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imcl/Desktop/"/>
    </mc:Choice>
  </mc:AlternateContent>
  <xr:revisionPtr revIDLastSave="0" documentId="13_ncr:1_{F2C014E2-E265-A443-89FB-2D6BD4F4528E}" xr6:coauthVersionLast="47" xr6:coauthVersionMax="47" xr10:uidLastSave="{00000000-0000-0000-0000-000000000000}"/>
  <bookViews>
    <workbookView showHorizontalScroll="0" showVerticalScroll="0" showSheetTabs="0" xWindow="0" yWindow="460" windowWidth="33600" windowHeight="205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Sheet1!$A$14:$G$779</definedName>
    <definedName name="_xlnm.Print_Area" localSheetId="0">Sheet1!$B$1:$G$779</definedName>
    <definedName name="_xlnm.Print_Titles" localSheetId="0">Sheet1!$14:$14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77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6" i="1"/>
  <c r="G777" i="1" l="1"/>
  <c r="F778" i="1" s="1"/>
</calcChain>
</file>

<file path=xl/sharedStrings.xml><?xml version="1.0" encoding="utf-8"?>
<sst xmlns="http://schemas.openxmlformats.org/spreadsheetml/2006/main" count="4538" uniqueCount="4112">
  <si>
    <t xml:space="preserve">SC No. </t>
  </si>
  <si>
    <t>ISBN 13</t>
  </si>
  <si>
    <t>Title</t>
  </si>
  <si>
    <t>Price</t>
  </si>
  <si>
    <t>Qty</t>
  </si>
  <si>
    <t>Total</t>
  </si>
  <si>
    <t>Daily Math Starters: Grade 1</t>
  </si>
  <si>
    <t>Daily Math Starters: Grade 2</t>
  </si>
  <si>
    <t>Daily Math Starters: Grade 3</t>
  </si>
  <si>
    <t>Daily Math Starters: Grade 4</t>
  </si>
  <si>
    <t>Daily Math Starters: Grade 5</t>
  </si>
  <si>
    <t>Daily Math Starters: Grade 6</t>
  </si>
  <si>
    <t>Map Skills for Today: Grade 1</t>
  </si>
  <si>
    <t>Map Skills for Today: Grade 2</t>
  </si>
  <si>
    <t>Map Skills for Today: Grade 3</t>
  </si>
  <si>
    <t>Map Skills for Today: Grade 4</t>
  </si>
  <si>
    <t>Map Skills for Today: Grade 5</t>
  </si>
  <si>
    <t>Map Skills for Today: Grade 6</t>
  </si>
  <si>
    <t>Little Learner Packets: Phonics</t>
  </si>
  <si>
    <t>Little Learner Packets: Numbers</t>
  </si>
  <si>
    <t>Little Learner Packets: Sight Words</t>
  </si>
  <si>
    <t>Little Learner Packets: Basic Concepts</t>
  </si>
  <si>
    <t>Little Learner Packets: Alphabet</t>
  </si>
  <si>
    <t>Little Learner Packets: Word Families</t>
  </si>
  <si>
    <t>7 Keys to Research for Writing Success</t>
  </si>
  <si>
    <t>Story-Writing Sandwich Prompts</t>
  </si>
  <si>
    <t>Conquering Content Vocabulary</t>
  </si>
  <si>
    <t>The Megabook of Fluency</t>
  </si>
  <si>
    <t>Stella Tells Her Story</t>
  </si>
  <si>
    <t>Stella Writes An Opinion</t>
  </si>
  <si>
    <t>Stella And Class: Information Experts</t>
  </si>
  <si>
    <t>Stella: Poet Extraordinaire</t>
  </si>
  <si>
    <t>Stella Writes Set</t>
  </si>
  <si>
    <t>First Little Comics Parent Pack: Levels E &amp; F</t>
  </si>
  <si>
    <t>First Little Comics Classroom Set: Levels E &amp; F</t>
  </si>
  <si>
    <t>First Little Readers Classroom Set: Levels E &amp; F</t>
  </si>
  <si>
    <t>SuperScience Mysteries Kit</t>
  </si>
  <si>
    <t>Flash Cards: Multiplication 0 - 12</t>
  </si>
  <si>
    <t>Flash Cards: Sight Words</t>
  </si>
  <si>
    <t>Flash Cards: Colors &amp; Shapes</t>
  </si>
  <si>
    <t>Flash Cards: Alphabet</t>
  </si>
  <si>
    <t>Flash Cards: Addition 0 - 12</t>
  </si>
  <si>
    <t>Flash Cards: Numbers 0 - 100</t>
  </si>
  <si>
    <t>Teacher Kindness Planner</t>
  </si>
  <si>
    <t>Personal Poster Set: Kindosaurus K-2</t>
  </si>
  <si>
    <t>Personal Poster Set: Classroom Kindness 3-6</t>
  </si>
  <si>
    <t>Kindness Postcards</t>
  </si>
  <si>
    <t>Substitute Teacher Supreme Folder</t>
  </si>
  <si>
    <t>Homework Folder</t>
  </si>
  <si>
    <t>From School to Home Folder</t>
  </si>
  <si>
    <t>Schoolwork Folder</t>
  </si>
  <si>
    <t>Substitute Teacher Folder</t>
  </si>
  <si>
    <t>Aqua Oasis: Welcome Bulletin Board</t>
  </si>
  <si>
    <t>Aqua Oasis: Calendar Bulletin Board</t>
  </si>
  <si>
    <t>Aqua Oasis: Alphabet Bulletin Board</t>
  </si>
  <si>
    <t>Aqua Oasis: Birthday Graph Bulletin Board</t>
  </si>
  <si>
    <t>Aqua Oasis: Schedule Mini Bulletin Board</t>
  </si>
  <si>
    <t>Aqua Oasis: Behavior Clip Chart Mini Bulletin Board</t>
  </si>
  <si>
    <t>Aqua Oasis: Class Jobs Mini Bulletin Board</t>
  </si>
  <si>
    <t>Aqua Oasis: Blue Waves Trimmer</t>
  </si>
  <si>
    <t>Aqua Oasis: White Waves Trimmer</t>
  </si>
  <si>
    <t>Aqua Oasis: Accents</t>
  </si>
  <si>
    <t>Aqua Oasis: Name Plates</t>
  </si>
  <si>
    <t>Aqua Oasis: Welcome Chart</t>
  </si>
  <si>
    <t>Aqua Oasis: Class Expectations Chart</t>
  </si>
  <si>
    <t>Aqua Oasis: Our Birthdays Chart</t>
  </si>
  <si>
    <t>Aqua Oasis: Incentive Chart</t>
  </si>
  <si>
    <t>Language Arts (6-Chart Set): Anchor Chart</t>
  </si>
  <si>
    <t>Anchor Chart Noun</t>
  </si>
  <si>
    <t>Anchor Chart Verb</t>
  </si>
  <si>
    <t>Anchor Chart: Adjective</t>
  </si>
  <si>
    <t>Anchor Chart Compound Word</t>
  </si>
  <si>
    <t>Anchor Chart Homophones</t>
  </si>
  <si>
    <t>Anchor Chart Synonym &amp; Antonym</t>
  </si>
  <si>
    <t>Welcome to Our Class! Chart</t>
  </si>
  <si>
    <t>We Are Engineers! Bulletin Board</t>
  </si>
  <si>
    <t>Growth Mindset: Bulletin Board</t>
  </si>
  <si>
    <t>Sight Words: Bulletin Board</t>
  </si>
  <si>
    <t>Conversation Starters: Bulletin Board</t>
  </si>
  <si>
    <t>Our Government: Bulletin Board</t>
  </si>
  <si>
    <t>Word Families: Bulletin Board</t>
  </si>
  <si>
    <t>Unique Unicorn: Bulletin Board</t>
  </si>
  <si>
    <t>Learning Mats: Alphabet</t>
  </si>
  <si>
    <t>Learning Mats: Short Vowels</t>
  </si>
  <si>
    <t>Learning Mats: Long Vowels</t>
  </si>
  <si>
    <t>Learning Mats: Sight Words</t>
  </si>
  <si>
    <t>Learning Mats: Word Families</t>
  </si>
  <si>
    <t>Learning Mats: Match, Trace &amp; Write the Alphabet</t>
  </si>
  <si>
    <t>Learning Mats: Match, Trace &amp; Write Numbers</t>
  </si>
  <si>
    <t>Learning Mats: Numbers &amp; Counting</t>
  </si>
  <si>
    <t>Learning Mats: Patterns</t>
  </si>
  <si>
    <t>Learning Mats: Time &amp; Money</t>
  </si>
  <si>
    <t>Learning Puzzles: Classifying</t>
  </si>
  <si>
    <t>Learning Puzzles: Beginning Sounds</t>
  </si>
  <si>
    <t>Learning Puzzles: Vowel Sounds</t>
  </si>
  <si>
    <t>Learning Puzzles: Rhyming</t>
  </si>
  <si>
    <t>Learning Puzzles: Numbers</t>
  </si>
  <si>
    <t>Learning Puzzles: Addition &amp; Subtraction</t>
  </si>
  <si>
    <t>078073232932</t>
  </si>
  <si>
    <t>True Book My United States: Texas</t>
  </si>
  <si>
    <t>078073232925</t>
  </si>
  <si>
    <t>True Book My United States: New York</t>
  </si>
  <si>
    <t>078073232918</t>
  </si>
  <si>
    <t>True Book My United States: New Jersey</t>
  </si>
  <si>
    <t>078073232901</t>
  </si>
  <si>
    <t>True Book My United States: Michigan</t>
  </si>
  <si>
    <t>078073232895</t>
  </si>
  <si>
    <t>True Book My United States: Massachusetts</t>
  </si>
  <si>
    <t>078073232888</t>
  </si>
  <si>
    <t>True Book My United States: Maryland</t>
  </si>
  <si>
    <t>078073232871</t>
  </si>
  <si>
    <t>True Book My United States: Louisiana</t>
  </si>
  <si>
    <t>078073232864</t>
  </si>
  <si>
    <t>True Book My United States: Illinois</t>
  </si>
  <si>
    <t>078073232857</t>
  </si>
  <si>
    <t>True Book My United States: Hawai'i</t>
  </si>
  <si>
    <t>078073232840</t>
  </si>
  <si>
    <t>True Book My United States: Florida</t>
  </si>
  <si>
    <t>078073232833</t>
  </si>
  <si>
    <t>True Book My United States: Colorado</t>
  </si>
  <si>
    <t>078073232826</t>
  </si>
  <si>
    <t>True Book My United States: California</t>
  </si>
  <si>
    <t>078073232819</t>
  </si>
  <si>
    <t>True Book My United States: Alaska</t>
  </si>
  <si>
    <t>078073239726</t>
  </si>
  <si>
    <t>Follow Me Around: Mexico</t>
  </si>
  <si>
    <t>078073239719</t>
  </si>
  <si>
    <t>Follow Me Around: Japan</t>
  </si>
  <si>
    <t>078073239733</t>
  </si>
  <si>
    <t>Follow Me Around: China</t>
  </si>
  <si>
    <t>078073239740</t>
  </si>
  <si>
    <t>Follow Me Around: Canada</t>
  </si>
  <si>
    <t>078073240241</t>
  </si>
  <si>
    <t>TrueBook National Parks: Zion</t>
  </si>
  <si>
    <t>078073240227</t>
  </si>
  <si>
    <t>TrueBook National Parks: Yosemite</t>
  </si>
  <si>
    <t>078073240234</t>
  </si>
  <si>
    <t>TrueBook National Parks: Yellowstone</t>
  </si>
  <si>
    <t>078073240210</t>
  </si>
  <si>
    <t>TrueBook National Parks: Rocky Mountain</t>
  </si>
  <si>
    <t>078073240197</t>
  </si>
  <si>
    <t>TrueBook National Parks: Great Smoky Mountains</t>
  </si>
  <si>
    <t>078073240203</t>
  </si>
  <si>
    <t>TrueBook National Parks: Grand Canyon</t>
  </si>
  <si>
    <t>078073239085</t>
  </si>
  <si>
    <t>Rookie National Parks: Zion National Park</t>
  </si>
  <si>
    <t>078073239061</t>
  </si>
  <si>
    <t>Rookie National Parks: Yosemite National Park</t>
  </si>
  <si>
    <t>078073239078</t>
  </si>
  <si>
    <t>Rookie National Parks: Yellowstone National Park</t>
  </si>
  <si>
    <t>078073239054</t>
  </si>
  <si>
    <t>Rookie National Parks: Rocky Mountain National Park</t>
  </si>
  <si>
    <t>078073239030</t>
  </si>
  <si>
    <t>Rookie National Parks: Great Smoky Mountains National Park</t>
  </si>
  <si>
    <t>078073239047</t>
  </si>
  <si>
    <t>Rookie National Parks: Grand Canyon National Park</t>
  </si>
  <si>
    <t>078073239467</t>
  </si>
  <si>
    <t>If You Were a Kid: Surviving a Hurricane</t>
  </si>
  <si>
    <t>078073239474</t>
  </si>
  <si>
    <t>If You Were a Kid: Docking at the International Space Station</t>
  </si>
  <si>
    <t>078073239481</t>
  </si>
  <si>
    <t>If You Were a Kid: Discovering Dinosaurs</t>
  </si>
  <si>
    <t>078073239498</t>
  </si>
  <si>
    <t>If You Were a Kid: Building a Pyramid</t>
  </si>
  <si>
    <t>078073238781</t>
  </si>
  <si>
    <t>True Book Biographies: Steve Jobs</t>
  </si>
  <si>
    <t>078073212095</t>
  </si>
  <si>
    <t>True Book Biographies: Rosa Parks</t>
  </si>
  <si>
    <t>078073221189</t>
  </si>
  <si>
    <t>True Book Biographies: Pope Francis</t>
  </si>
  <si>
    <t>078073212088</t>
  </si>
  <si>
    <t>True Book Biographies: Martin Luther King Jr.</t>
  </si>
  <si>
    <t>078073212057</t>
  </si>
  <si>
    <t>True Book Biographies: Malala Yousafzai</t>
  </si>
  <si>
    <t>078073212101</t>
  </si>
  <si>
    <t>True Book Biographies: Cesar Chavez</t>
  </si>
  <si>
    <t>078073238767</t>
  </si>
  <si>
    <t>True Book Biographies: Bill and Melinda Gates</t>
  </si>
  <si>
    <t>078073238750</t>
  </si>
  <si>
    <t>True Book Biographies: Barack Obama</t>
  </si>
  <si>
    <t>078073247066</t>
  </si>
  <si>
    <t>Rookie Biographies: Walt Disney</t>
  </si>
  <si>
    <t>078073212033</t>
  </si>
  <si>
    <t>Rookie Biographies: Thomas Jefferson</t>
  </si>
  <si>
    <t>078073247059</t>
  </si>
  <si>
    <t>Rookie Biographies: Steve Jobs</t>
  </si>
  <si>
    <t>078073238620</t>
  </si>
  <si>
    <t>Rookie Biographies: Simone Biles: America's Greatest Gymnast</t>
  </si>
  <si>
    <t>078073217670</t>
  </si>
  <si>
    <t>Rookie Biographies: Serena Williams: A Champion on and off the Court</t>
  </si>
  <si>
    <t>078073209934</t>
  </si>
  <si>
    <t>Rookie Biographies: Ruby Bridges</t>
  </si>
  <si>
    <t>078073212040</t>
  </si>
  <si>
    <t>Rookie Biographies: Rosa Parks</t>
  </si>
  <si>
    <t>078073209989</t>
  </si>
  <si>
    <t>Rookie Biographies: Pocahontas</t>
  </si>
  <si>
    <t>078073217663</t>
  </si>
  <si>
    <t>Rookie Biographies: Oprah Winfrey: An Inspiration to Millions</t>
  </si>
  <si>
    <t>078073249848</t>
  </si>
  <si>
    <t>Rookie Biographies: Neil Armstrong</t>
  </si>
  <si>
    <t>078073238613</t>
  </si>
  <si>
    <t>Rookie Biographies: Martin Luther King Jr.: Civil Rights Leader and American Hero</t>
  </si>
  <si>
    <t>078073209972</t>
  </si>
  <si>
    <t>Rookie Biographies: Mae Jemison</t>
  </si>
  <si>
    <t>078073249831</t>
  </si>
  <si>
    <t>Rookie Biographies: Jackie Robinson</t>
  </si>
  <si>
    <t>078073238590</t>
  </si>
  <si>
    <t>Rookie Biographies: Henry Ford: Automotive Innovator</t>
  </si>
  <si>
    <t>078073209958</t>
  </si>
  <si>
    <t>Rookie Biographies: Helen Keller</t>
  </si>
  <si>
    <t>078073247035</t>
  </si>
  <si>
    <t>Rookie Biographies: Harriet Tubman</t>
  </si>
  <si>
    <t>078073249824</t>
  </si>
  <si>
    <t>Rookie Biographies: George Washington Carver</t>
  </si>
  <si>
    <t>078073247028</t>
  </si>
  <si>
    <t>Rookie Biographies: George Washington</t>
  </si>
  <si>
    <t>078073238637</t>
  </si>
  <si>
    <t>Rookie Biographies: Franklin D. Roosevelt: American Hero</t>
  </si>
  <si>
    <t>078073212019</t>
  </si>
  <si>
    <t>Rookie Biographies: Benjamin Franklin</t>
  </si>
  <si>
    <t>078073217632</t>
  </si>
  <si>
    <t>Rookie Biographies: Barack Obama: Groundbreaking President</t>
  </si>
  <si>
    <t>078073217649</t>
  </si>
  <si>
    <t>Rookie Biographies: Anne Frank: A Life In Hiding</t>
  </si>
  <si>
    <t>078073249800</t>
  </si>
  <si>
    <t>Rookie Biographies: Amelia Earhart</t>
  </si>
  <si>
    <t>078073249794</t>
  </si>
  <si>
    <t>Rookie Biographies: Abraham Lincoln</t>
  </si>
  <si>
    <t>078073241446</t>
  </si>
  <si>
    <t>True Book Behind the Scenes: Robots</t>
  </si>
  <si>
    <t>078073241453</t>
  </si>
  <si>
    <t>True Book Behind the Scenes: Race Cars</t>
  </si>
  <si>
    <t>078073241460</t>
  </si>
  <si>
    <t>True Book Behind the Scenes: Game Design</t>
  </si>
  <si>
    <t>078073241477</t>
  </si>
  <si>
    <t>True Book Behind the Scenes: Animation</t>
  </si>
  <si>
    <t>078073240968</t>
  </si>
  <si>
    <t>True Book Makerspace: Amazing MakerSpace DIY with Electricity</t>
  </si>
  <si>
    <t>078073240982</t>
  </si>
  <si>
    <t>True Book Makerspace: Amazing MakerSpace DIY Movers</t>
  </si>
  <si>
    <t>078073240975</t>
  </si>
  <si>
    <t>True Book Makerspace: Amazing MakerSpace DIY Fliers</t>
  </si>
  <si>
    <t>078073240951</t>
  </si>
  <si>
    <t>True Book Makerspace: Amazing MakerSpace DIY Basic Machines</t>
  </si>
  <si>
    <t>078073238798</t>
  </si>
  <si>
    <t>Rookie Star Makerspace I Can Make Remarkable Robots</t>
  </si>
  <si>
    <t>078073238828</t>
  </si>
  <si>
    <t>Rookie Star Makerspace: I Can Make Marvelous Movers</t>
  </si>
  <si>
    <t>078073238811</t>
  </si>
  <si>
    <t>Rookie Star Makerspace: I Can Make Fantastic Fliers</t>
  </si>
  <si>
    <t>078073238804</t>
  </si>
  <si>
    <t>Rookie Star Makerspace: I Can Make Exciting Electronics</t>
  </si>
  <si>
    <t>078073257010</t>
  </si>
  <si>
    <t>078073277780</t>
  </si>
  <si>
    <t>078073275830</t>
  </si>
  <si>
    <t>First Little Readers A–D Parent Set</t>
  </si>
  <si>
    <t>078073275793</t>
  </si>
  <si>
    <t>First Little Readers A–D Classroom Set</t>
  </si>
  <si>
    <t>078073277773</t>
  </si>
  <si>
    <t>Scholastic Nonfiction Book Collection: Grade 3</t>
  </si>
  <si>
    <t>078073277766</t>
  </si>
  <si>
    <t>Scholastic Nonfiction Book Collection: Grade 2</t>
  </si>
  <si>
    <t>078073277759</t>
  </si>
  <si>
    <t>Scholastic Nonfiction Book Collection: Grade 1</t>
  </si>
  <si>
    <t>078073233557</t>
  </si>
  <si>
    <t>078073233540</t>
  </si>
  <si>
    <t>078073233533</t>
  </si>
  <si>
    <t>078073233601</t>
  </si>
  <si>
    <t>078073233588</t>
  </si>
  <si>
    <t>078073233571</t>
  </si>
  <si>
    <t>078073264780</t>
  </si>
  <si>
    <t>078073264773</t>
  </si>
  <si>
    <t>078073264766</t>
  </si>
  <si>
    <t>078073264759</t>
  </si>
  <si>
    <t>078073245628</t>
  </si>
  <si>
    <t>Responsive Literacy</t>
  </si>
  <si>
    <t>078073217359</t>
  </si>
  <si>
    <t>Next Step Guided Reading in Action Grades 3 &amp; Up Revised Edition</t>
  </si>
  <si>
    <t>078073217342</t>
  </si>
  <si>
    <t>Next Step Guided Reading in Action Grades K-2 Revised Edition</t>
  </si>
  <si>
    <t>078073255610</t>
  </si>
  <si>
    <t>Little Skill Seekers: Mazes</t>
  </si>
  <si>
    <t>078073255603</t>
  </si>
  <si>
    <t>Little Skill Seekers: Connect the Dots</t>
  </si>
  <si>
    <t>078073255597</t>
  </si>
  <si>
    <t>Little Skill Seekers: Spot the Difference</t>
  </si>
  <si>
    <t>078073255580</t>
  </si>
  <si>
    <t>Little Skill Seekers: Basic Concepts</t>
  </si>
  <si>
    <t>078073255573</t>
  </si>
  <si>
    <t>Little Skill Seekers: Sorting &amp; Matching</t>
  </si>
  <si>
    <t>078073255566</t>
  </si>
  <si>
    <t>Little Skill Seekers: Beginning Sounds</t>
  </si>
  <si>
    <t>078073255559</t>
  </si>
  <si>
    <t>Little Skill Seekers: Colors &amp; Shapes</t>
  </si>
  <si>
    <t>078073255542</t>
  </si>
  <si>
    <t>Little Skill Seekers: Numbers &amp; Counting</t>
  </si>
  <si>
    <t>078073255528</t>
  </si>
  <si>
    <t>Little Skill Seekers: Alphabet</t>
  </si>
  <si>
    <t>078073255221</t>
  </si>
  <si>
    <t>078073239757</t>
  </si>
  <si>
    <t>078073239696</t>
  </si>
  <si>
    <t>078073239672</t>
  </si>
  <si>
    <t>078073239641</t>
  </si>
  <si>
    <t>078073239634</t>
  </si>
  <si>
    <t>078073239603</t>
  </si>
  <si>
    <t>078073239610</t>
  </si>
  <si>
    <t>078073239689</t>
  </si>
  <si>
    <t>078073239665</t>
  </si>
  <si>
    <t>078073239597</t>
  </si>
  <si>
    <t>078073239658</t>
  </si>
  <si>
    <t>078073239580</t>
  </si>
  <si>
    <t>078073255191</t>
  </si>
  <si>
    <t>078073256570</t>
  </si>
  <si>
    <t>First Little Readers Parent Pack: Guided Reading Levels E &amp; F</t>
  </si>
  <si>
    <t>078073256563</t>
  </si>
  <si>
    <t>078073236770</t>
  </si>
  <si>
    <t>078073236817</t>
  </si>
  <si>
    <t>078073236800</t>
  </si>
  <si>
    <t>078073236794</t>
  </si>
  <si>
    <t>078073236787</t>
  </si>
  <si>
    <t>078073255207</t>
  </si>
  <si>
    <t>078073255214</t>
  </si>
  <si>
    <t>078073236442</t>
  </si>
  <si>
    <t>078073236435</t>
  </si>
  <si>
    <t>078073233823</t>
  </si>
  <si>
    <t>078073233816</t>
  </si>
  <si>
    <t>078073233809</t>
  </si>
  <si>
    <t>078073233793</t>
  </si>
  <si>
    <t>078073233786</t>
  </si>
  <si>
    <t>078073233779</t>
  </si>
  <si>
    <t>078073236428</t>
  </si>
  <si>
    <t>078073236411</t>
  </si>
  <si>
    <t>078073236404</t>
  </si>
  <si>
    <t>078073236398</t>
  </si>
  <si>
    <t>078073236381</t>
  </si>
  <si>
    <t>078073236374</t>
  </si>
  <si>
    <t>078073236350</t>
  </si>
  <si>
    <t>078073236343</t>
  </si>
  <si>
    <t>078073236336</t>
  </si>
  <si>
    <t>078073236329</t>
  </si>
  <si>
    <t>078073236312</t>
  </si>
  <si>
    <t>078073236305</t>
  </si>
  <si>
    <t>078073236244</t>
  </si>
  <si>
    <t>078073236282</t>
  </si>
  <si>
    <t>078073236299</t>
  </si>
  <si>
    <t>078073236275</t>
  </si>
  <si>
    <t>078073236268</t>
  </si>
  <si>
    <t>078073236251</t>
  </si>
  <si>
    <t>078073236220</t>
  </si>
  <si>
    <t>078073236237</t>
  </si>
  <si>
    <t>078073236213</t>
  </si>
  <si>
    <t>078073236206</t>
  </si>
  <si>
    <t>078073233526</t>
  </si>
  <si>
    <t>078073230303</t>
  </si>
  <si>
    <t>078073230297</t>
  </si>
  <si>
    <t>078073230310</t>
  </si>
  <si>
    <t>078073226849</t>
  </si>
  <si>
    <t>Rookie Toddler™ My Favorite Book of Numbers</t>
  </si>
  <si>
    <t>078073226856</t>
  </si>
  <si>
    <t>Rookie Toddler™ My Favorite Book of Colors</t>
  </si>
  <si>
    <t>078073226832</t>
  </si>
  <si>
    <t>Rookie Toddler™ Loud Lion, Quiet Mouse</t>
  </si>
  <si>
    <t>078073226825</t>
  </si>
  <si>
    <t>Rookie Toddler™ Knock, Knock! Who's There?</t>
  </si>
  <si>
    <t>078073226863</t>
  </si>
  <si>
    <t>Rookie Toddler™ I Love Puppies</t>
  </si>
  <si>
    <t>078073226870</t>
  </si>
  <si>
    <t>Rookie Toddler™ I Love Kittens</t>
  </si>
  <si>
    <t>078073220854</t>
  </si>
  <si>
    <t>Rookie Biographies Pope Francis</t>
  </si>
  <si>
    <t>078073151295</t>
  </si>
  <si>
    <t>Understanding Texts and Readers</t>
  </si>
  <si>
    <t>078073227150</t>
  </si>
  <si>
    <t>078073227136</t>
  </si>
  <si>
    <t>078073227143</t>
  </si>
  <si>
    <t>078073228270</t>
  </si>
  <si>
    <t>078073228294</t>
  </si>
  <si>
    <t>078073228287</t>
  </si>
  <si>
    <t>078073214938</t>
  </si>
  <si>
    <t>078073214921</t>
  </si>
  <si>
    <t>078073214914</t>
  </si>
  <si>
    <t>078073214907</t>
  </si>
  <si>
    <t>078073214891</t>
  </si>
  <si>
    <t>078073214877</t>
  </si>
  <si>
    <t>078073148042</t>
  </si>
  <si>
    <t>The Writing Teacher's Companion</t>
  </si>
  <si>
    <t>078073218349</t>
  </si>
  <si>
    <t>Jumbo Book of Fun for Kids</t>
  </si>
  <si>
    <t>078073237234</t>
  </si>
  <si>
    <t>Words Are Fun™ My Favorite Food</t>
  </si>
  <si>
    <t>078073237227</t>
  </si>
  <si>
    <t>Words Are Fun™ Amazing Animals</t>
  </si>
  <si>
    <t>078073237241</t>
  </si>
  <si>
    <t>Words Are Fun™ All Around Me</t>
  </si>
  <si>
    <t>078073237210</t>
  </si>
  <si>
    <t>Words Are Fun™ All About Me</t>
  </si>
  <si>
    <t>078073230730</t>
  </si>
  <si>
    <t>Words Are Fun™/ Diverpalabras My Favorite Food/ Mi comida favorita</t>
  </si>
  <si>
    <t>078073230723</t>
  </si>
  <si>
    <t>Words Are Fun™/ Diverpalabras Amazing Animals/ Animales increíbles</t>
  </si>
  <si>
    <t>078073230747</t>
  </si>
  <si>
    <t>Words Are Fun™/ Diverpalabras All Around Me/A mi alrededor</t>
  </si>
  <si>
    <t>078073230716</t>
  </si>
  <si>
    <t>Words Are Fun™/ Diverpalabras All About Me/ Todo sobre mí</t>
  </si>
  <si>
    <t>078073227730</t>
  </si>
  <si>
    <t>Rookie Biographies™ Taylor Swift</t>
  </si>
  <si>
    <t>078073238606</t>
  </si>
  <si>
    <t>Rookie Biographies™ President Donald Trump</t>
  </si>
  <si>
    <t>078073224470</t>
  </si>
  <si>
    <t>Rookie Biographies™ Muhammad Ali</t>
  </si>
  <si>
    <t>078073227723</t>
  </si>
  <si>
    <t>Rookie Biographies™ Maurice Sendak</t>
  </si>
  <si>
    <t>078073227709</t>
  </si>
  <si>
    <t>Rookie Biographies™ Ludwig van Beethoven</t>
  </si>
  <si>
    <t>078073234066</t>
  </si>
  <si>
    <t>Rookie Biographies™ Hillary Clinton (Revised Edition)</t>
  </si>
  <si>
    <t>078073227716</t>
  </si>
  <si>
    <t>Rookie Biographies™ Alexander Hamilton</t>
  </si>
  <si>
    <t>078073230990</t>
  </si>
  <si>
    <t>If You Were A Kid in a Medieval Castle</t>
  </si>
  <si>
    <t>078073230983</t>
  </si>
  <si>
    <t>If You Were A Kid During the Civil Rights Movement</t>
  </si>
  <si>
    <t>078073230976</t>
  </si>
  <si>
    <t>If You Were A Kid at the First Thanksgiving</t>
  </si>
  <si>
    <t>078073230969</t>
  </si>
  <si>
    <t>If You Were A Kid Aboard the Titanic</t>
  </si>
  <si>
    <t>078073230143</t>
  </si>
  <si>
    <t>A True Book™— Biographies President Donald Trump</t>
  </si>
  <si>
    <t>078073223183</t>
  </si>
  <si>
    <t>A True Book™— Biographies Muhammad Ali</t>
  </si>
  <si>
    <t>078073163458</t>
  </si>
  <si>
    <t>The Guided Reading Teacher's Companion</t>
  </si>
  <si>
    <t>078073134526</t>
  </si>
  <si>
    <t>Cracking Open the Author's Craft (Revised)</t>
  </si>
  <si>
    <t>078073163687</t>
  </si>
  <si>
    <t>The Next Step Forward in Guided Reading book + The Guided Reading Teacher's Companion</t>
  </si>
  <si>
    <t>078073132904</t>
  </si>
  <si>
    <t>Disrupting Thinking</t>
  </si>
  <si>
    <t>078073220632</t>
  </si>
  <si>
    <t>If You Were a Kid Series</t>
  </si>
  <si>
    <t>078073221677</t>
  </si>
  <si>
    <t>If You Were a Kid On the Oregon Trail</t>
  </si>
  <si>
    <t>078073221691</t>
  </si>
  <si>
    <t>If You Were a Kid In the Thirteen Colonies</t>
  </si>
  <si>
    <t>078073221660</t>
  </si>
  <si>
    <t>If You Were a Kid During the Civil War</t>
  </si>
  <si>
    <t>078073221684</t>
  </si>
  <si>
    <t>If You Were a Kid During the American Revolution</t>
  </si>
  <si>
    <t>078073225958</t>
  </si>
  <si>
    <t>My Encyclopedia of Baby Animals</t>
  </si>
  <si>
    <t>078073225941</t>
  </si>
  <si>
    <t>My Encyclopedia of Insects and Bugs</t>
  </si>
  <si>
    <t>078073225965</t>
  </si>
  <si>
    <t>My Encyclopedia of the Forest</t>
  </si>
  <si>
    <t>078073225972</t>
  </si>
  <si>
    <t>My Encyclopedia of the Sea</t>
  </si>
  <si>
    <t>078073226986</t>
  </si>
  <si>
    <t>Rookie Toddler™: Is That a Caterpillar?</t>
  </si>
  <si>
    <t>078073226191</t>
  </si>
  <si>
    <t>Rookie Toddler™: Eat Your Colors</t>
  </si>
  <si>
    <t>078073226993</t>
  </si>
  <si>
    <t>Rookie Toddler™: Colors in the Cold</t>
  </si>
  <si>
    <t>078073226184</t>
  </si>
  <si>
    <t>Rookie Toddler™: Do You Know Noses?</t>
  </si>
  <si>
    <t>078073226214</t>
  </si>
  <si>
    <t>Rookie Toddler™: Meet My Feet!</t>
  </si>
  <si>
    <t>078073226238</t>
  </si>
  <si>
    <t>Rookie Toddler™: What Is Yellow?</t>
  </si>
  <si>
    <t>078073226221</t>
  </si>
  <si>
    <t>Rookie Toddler™: What Is Red?</t>
  </si>
  <si>
    <t>078073161119</t>
  </si>
  <si>
    <t>The Next Step Forward in Guided Reading</t>
  </si>
  <si>
    <t>078073169443</t>
  </si>
  <si>
    <t>Jumbo Book of Kindergarten Fun</t>
  </si>
  <si>
    <t>078073169436</t>
  </si>
  <si>
    <t>Jumbo Book of Pre-K Fun</t>
  </si>
  <si>
    <t>078073180271</t>
  </si>
  <si>
    <t>First Little Comics Parent Pack: Levels C &amp; D</t>
  </si>
  <si>
    <t>078073180257</t>
  </si>
  <si>
    <t>First Little Comics Classroom Set: Levels C &amp; D</t>
  </si>
  <si>
    <t>078073180240</t>
  </si>
  <si>
    <t>First Little Comics Classroom Set: Levels A &amp; B</t>
  </si>
  <si>
    <t>078073180264</t>
  </si>
  <si>
    <t>First Little Comics Parent Pack: Levels A &amp; B</t>
  </si>
  <si>
    <t>078073842407</t>
  </si>
  <si>
    <t>Powerful Partnerships</t>
  </si>
  <si>
    <t>078073157778</t>
  </si>
  <si>
    <t>Mastering Short-Response Writing</t>
  </si>
  <si>
    <t>078073174348</t>
  </si>
  <si>
    <t>078073180219</t>
  </si>
  <si>
    <t>Write-N-Seek: Phonics</t>
  </si>
  <si>
    <t>078073180189</t>
  </si>
  <si>
    <t>Write-N-Seek: Alphabet</t>
  </si>
  <si>
    <t>078073180226</t>
  </si>
  <si>
    <t>Write-N-Seek: Sight Words</t>
  </si>
  <si>
    <t>078073180233</t>
  </si>
  <si>
    <t>Write-N-Seek: Word Families</t>
  </si>
  <si>
    <t>078073126606</t>
  </si>
  <si>
    <t>Conventions and Craft, Grade 5</t>
  </si>
  <si>
    <t>078073126590</t>
  </si>
  <si>
    <t>Conventions and Craft, Grade 4</t>
  </si>
  <si>
    <t>078073126583</t>
  </si>
  <si>
    <t>Conventions and Craft, Grade 3</t>
  </si>
  <si>
    <t>078073126576</t>
  </si>
  <si>
    <t>Conventions and Craft, Grade 2</t>
  </si>
  <si>
    <t>078073126569</t>
  </si>
  <si>
    <t>Conventions and Craft, Grade 1</t>
  </si>
  <si>
    <t>078073126552</t>
  </si>
  <si>
    <t>Conventions and Craft, Grade K</t>
  </si>
  <si>
    <t>078073948741</t>
  </si>
  <si>
    <t>The Reading Zone, 2nd Edition</t>
  </si>
  <si>
    <t>078073212026</t>
  </si>
  <si>
    <t>Rookie Biographies™ Christopher Columbus</t>
  </si>
  <si>
    <t>078073153671</t>
  </si>
  <si>
    <t>078073153657</t>
  </si>
  <si>
    <t>Fab Vocab: Prefixes and Suffixes</t>
  </si>
  <si>
    <t>078073159635</t>
  </si>
  <si>
    <t>078073159628</t>
  </si>
  <si>
    <t>078073159611</t>
  </si>
  <si>
    <t>078073159598</t>
  </si>
  <si>
    <t>078073159581</t>
  </si>
  <si>
    <t>078073159574</t>
  </si>
  <si>
    <t>078073153640</t>
  </si>
  <si>
    <t>Fab Vocab: Greek and Latin Roots</t>
  </si>
  <si>
    <t>078073088249</t>
  </si>
  <si>
    <t>Rime Magic: Phonics-Powered Prevention and Intervention for All Students</t>
  </si>
  <si>
    <t>078073051960</t>
  </si>
  <si>
    <t>From Striving to Thriving</t>
  </si>
  <si>
    <t>078073109258</t>
  </si>
  <si>
    <t>The Ultimate Read-Aloud Resource</t>
  </si>
  <si>
    <t>078073128068</t>
  </si>
  <si>
    <t>Color Your Classroom: Name Plates</t>
  </si>
  <si>
    <t>078073128051</t>
  </si>
  <si>
    <t>Tape It Up! Name Plates</t>
  </si>
  <si>
    <t>078073128044</t>
  </si>
  <si>
    <t>Color Your Classroom: Today's Weather Chart</t>
  </si>
  <si>
    <t>078073128037</t>
  </si>
  <si>
    <t>Color Your Classroom: Incentive Chart</t>
  </si>
  <si>
    <t>078073128020</t>
  </si>
  <si>
    <t>Tape It Up! Incentive Chart</t>
  </si>
  <si>
    <t>078073128013</t>
  </si>
  <si>
    <t>Tape It Up! Our Birthdays Chart</t>
  </si>
  <si>
    <t>078073128006</t>
  </si>
  <si>
    <t>Color Your Classroom: Birthdays Chart</t>
  </si>
  <si>
    <t>078073127993</t>
  </si>
  <si>
    <t>Color Your Classroom: Welcome Chart</t>
  </si>
  <si>
    <t>078073127986</t>
  </si>
  <si>
    <t>Color Your Classroom: Our Rules Chart</t>
  </si>
  <si>
    <t>078073127979</t>
  </si>
  <si>
    <t>Tape It Up! Class Expectations Chart</t>
  </si>
  <si>
    <t>078073127962</t>
  </si>
  <si>
    <t>Color Your Classroom: Accents</t>
  </si>
  <si>
    <t>078073127955</t>
  </si>
  <si>
    <t>Tape It Up! Accents</t>
  </si>
  <si>
    <t>078073127948</t>
  </si>
  <si>
    <t>Color Your Classroom: Tropical Scalloped Trimmer</t>
  </si>
  <si>
    <t>078073127931</t>
  </si>
  <si>
    <t>Color Your Classroom: Berry Scalloped Trimmer</t>
  </si>
  <si>
    <t>078073127924</t>
  </si>
  <si>
    <t>Tape It Up! Pretty in Plaid Scalloped Trimmer</t>
  </si>
  <si>
    <t>078073127917</t>
  </si>
  <si>
    <t>Tape It Up! Bubbling Blues Scalloped Trimmer</t>
  </si>
  <si>
    <t>078073127900</t>
  </si>
  <si>
    <t>Color Your Classroom: Birthdays Mini Bulletin Board</t>
  </si>
  <si>
    <t>078073127894</t>
  </si>
  <si>
    <t>Color Your Classroom: Behavior Clip Chart Mini Bulletin Board</t>
  </si>
  <si>
    <t>078073127887</t>
  </si>
  <si>
    <t>Color Your Classroom: Schedule Mini Bulletin Board</t>
  </si>
  <si>
    <t>078073127870</t>
  </si>
  <si>
    <t>Color Your Classroom: Class Jobs Bulletin Board</t>
  </si>
  <si>
    <t>078073127863</t>
  </si>
  <si>
    <t>Tape It Up! Alphabet Mini Bulletin Board</t>
  </si>
  <si>
    <t>078073127856</t>
  </si>
  <si>
    <t>Tape It Up! Birthdays Mini Bulletin Board</t>
  </si>
  <si>
    <t>078073127849</t>
  </si>
  <si>
    <t>Tape It Up! Behavior Clip Chart Mini Bulletin Board</t>
  </si>
  <si>
    <t>078073127832</t>
  </si>
  <si>
    <t>Tape It Up! Schedule Mini Bulletin Board</t>
  </si>
  <si>
    <t>078073127825</t>
  </si>
  <si>
    <t>Tape It Up! Class Jobs Bulletin Board</t>
  </si>
  <si>
    <t>078073127818</t>
  </si>
  <si>
    <t>Color Your Classroom: Alphabet Bulletin Board</t>
  </si>
  <si>
    <t>078073127801</t>
  </si>
  <si>
    <t>Color Your Classroom: Calendar Bulletin Board</t>
  </si>
  <si>
    <t>078073127795</t>
  </si>
  <si>
    <t>Color Your Classroom: Welcome Bulletin Board</t>
  </si>
  <si>
    <t>078073127788</t>
  </si>
  <si>
    <t>Tape It Up! Calendar Bulletin Board</t>
  </si>
  <si>
    <t>078073127771</t>
  </si>
  <si>
    <t>Tape It Up! Welcome Bulletin Board</t>
  </si>
  <si>
    <t>078073135165</t>
  </si>
  <si>
    <t>25 Quick Formative Assessments for a Differentiated Classroom, 2nd Edition</t>
  </si>
  <si>
    <t>078073217618</t>
  </si>
  <si>
    <t>A True Book: Biographies - Queen Elizabeth II</t>
  </si>
  <si>
    <t>078073217564</t>
  </si>
  <si>
    <t>A True Book: Biographies - Mark Zuckerberg</t>
  </si>
  <si>
    <t>078073217588</t>
  </si>
  <si>
    <t>A True Book: Biographies - Kate Middleton: Duchess of Cambridge</t>
  </si>
  <si>
    <t>078073217601</t>
  </si>
  <si>
    <t>A True Book: Biographies - Jackie Robinson</t>
  </si>
  <si>
    <t>078073217571</t>
  </si>
  <si>
    <t>A True Book: Biographies - Harriet Tubman</t>
  </si>
  <si>
    <t>078073217595</t>
  </si>
  <si>
    <t>A True Book: Biographies - Frederick Douglass</t>
  </si>
  <si>
    <t>078073214594</t>
  </si>
  <si>
    <t>Rookie Read-About Science: How Things Work X-Ray Machines</t>
  </si>
  <si>
    <t>078073214600</t>
  </si>
  <si>
    <t>Rookie Read-About Science: How Things Work Toilets</t>
  </si>
  <si>
    <t>078073214624</t>
  </si>
  <si>
    <t>Rookie Read-About Science: How Things Work Submarines</t>
  </si>
  <si>
    <t>078073214570</t>
  </si>
  <si>
    <t>Rookie Read-About Science: How Things Work Remote Control Planes</t>
  </si>
  <si>
    <t>078073214563</t>
  </si>
  <si>
    <t>Rookie Read-About Science: How Things Work Lightbulbs</t>
  </si>
  <si>
    <t>078073214587</t>
  </si>
  <si>
    <t>Rookie Read-About Science: How Things Work Hot Air Balloons</t>
  </si>
  <si>
    <t>078073214617</t>
  </si>
  <si>
    <t>Rookie Read-About Science: How Things Work Fire Trucks</t>
  </si>
  <si>
    <t>078073215324</t>
  </si>
  <si>
    <t>Rookie Read-About Science: What's the Difference? Frogs and Toads</t>
  </si>
  <si>
    <t>078073215300</t>
  </si>
  <si>
    <t>Rookie Read-About Science: What's the Difference? Turtles and Tortoises</t>
  </si>
  <si>
    <t>078073215348</t>
  </si>
  <si>
    <t>Rookie Read-About Science: What's the Difference? Monkeys and Apes</t>
  </si>
  <si>
    <t>078073215317</t>
  </si>
  <si>
    <t>Rookie Read-About Science: What's the Difference? Crocodiles and Alligators</t>
  </si>
  <si>
    <t>078073215294</t>
  </si>
  <si>
    <t>Rookie Read-About Science: What's the Difference? Cheetahs and Leopards</t>
  </si>
  <si>
    <t>078073215331</t>
  </si>
  <si>
    <t>Rookie Read-About Science: What's the Difference? Butterflies and Moths</t>
  </si>
  <si>
    <t>078073226375</t>
  </si>
  <si>
    <t>Rookie Biographies™ William and Kate</t>
  </si>
  <si>
    <t>078073226368</t>
  </si>
  <si>
    <t>Rookie Biographies™ Malala Yousafzai</t>
  </si>
  <si>
    <t>078073226351</t>
  </si>
  <si>
    <t>Rookie Biographies™ Cesar Chavez</t>
  </si>
  <si>
    <t>078073226344</t>
  </si>
  <si>
    <t>Rookie Biographies™ Bessie Coleman</t>
  </si>
  <si>
    <t>078073214273</t>
  </si>
  <si>
    <t>Rookie Biographies™ Sacagawea</t>
  </si>
  <si>
    <t>078073205974</t>
  </si>
  <si>
    <t>Rookie Biographies™ Paul Revere</t>
  </si>
  <si>
    <t>078073214266</t>
  </si>
  <si>
    <t>Rookie Biographies™ Jane Goodall</t>
  </si>
  <si>
    <t>078073214259</t>
  </si>
  <si>
    <t>Rookie Biographies™ Florence Nightingale</t>
  </si>
  <si>
    <t>078073213825</t>
  </si>
  <si>
    <t>Rookie Talk About It Thankfulness: A Gratitude Attitude!</t>
  </si>
  <si>
    <t>078073213795</t>
  </si>
  <si>
    <t>Rookie Talk About It Perserverance: I Have Grit!</t>
  </si>
  <si>
    <t>078073213832</t>
  </si>
  <si>
    <t>Rookie Talk About It Optimism: Sunny-Side Up!</t>
  </si>
  <si>
    <t>078073213849</t>
  </si>
  <si>
    <t>Rookie Talk About It Kindness and Generosity: It Starts with Me!</t>
  </si>
  <si>
    <t>078073213801</t>
  </si>
  <si>
    <t>Rookie Talk About It Empathy: I Know How You Feel!</t>
  </si>
  <si>
    <t>078073213818</t>
  </si>
  <si>
    <t>Rookie Talk About It Conflict Resolution: When Friends Fight</t>
  </si>
  <si>
    <t>078073221479</t>
  </si>
  <si>
    <t>Rookie Toddler™ Set 2</t>
  </si>
  <si>
    <t>078073252343</t>
  </si>
  <si>
    <t>Rookie Toddler™ Do You See Shapes?</t>
  </si>
  <si>
    <t>078073208517</t>
  </si>
  <si>
    <t>Rookie Toddler™ Counting 1 to 10</t>
  </si>
  <si>
    <t>078073252312</t>
  </si>
  <si>
    <t>Rookie Toddler™ Can You Find Colors?</t>
  </si>
  <si>
    <t>078073208500</t>
  </si>
  <si>
    <t>Rookie Toddler™ ABC</t>
  </si>
  <si>
    <t>078073218646</t>
  </si>
  <si>
    <t>Rookie Toddler™ Set 1</t>
  </si>
  <si>
    <t>078073204915</t>
  </si>
  <si>
    <t>Rookie Toddler™ What Is the Weather Today?</t>
  </si>
  <si>
    <t>078073205691</t>
  </si>
  <si>
    <t>Rookie Toddler™ Opposites</t>
  </si>
  <si>
    <t>078073204939</t>
  </si>
  <si>
    <t>Rookie Toddler™ How Do You Feel?</t>
  </si>
  <si>
    <t>078073205684</t>
  </si>
  <si>
    <t>Rookie Toddler™ Days of the Week</t>
  </si>
  <si>
    <t>078073224562</t>
  </si>
  <si>
    <t>Rookie Toddler™ My Favorite Color Is...</t>
  </si>
  <si>
    <t>078073212668</t>
  </si>
  <si>
    <t>Rookie Toddler™ What Is Pink?</t>
  </si>
  <si>
    <t>078073212675</t>
  </si>
  <si>
    <t>Rookie Toddler™ What Is Blue?</t>
  </si>
  <si>
    <t>078073113132</t>
  </si>
  <si>
    <t>Sight Word Songs Flip Chart &amp; CD</t>
  </si>
  <si>
    <t>078073111503</t>
  </si>
  <si>
    <t>First Little Readers Parent Pack: Guided Reading Level D</t>
  </si>
  <si>
    <t>078073113019</t>
  </si>
  <si>
    <t>100 Task Cards: Text Evidence</t>
  </si>
  <si>
    <t>078073113002</t>
  </si>
  <si>
    <t>100 Task Cards: Literary Text</t>
  </si>
  <si>
    <t>078073112999</t>
  </si>
  <si>
    <t>100 Task Cards: Informational Text</t>
  </si>
  <si>
    <t>078073113026</t>
  </si>
  <si>
    <t>Scrambled Sentences: Word Families</t>
  </si>
  <si>
    <t>078073112982</t>
  </si>
  <si>
    <t>Scrambled Sentences: Phonics</t>
  </si>
  <si>
    <t>078073112975</t>
  </si>
  <si>
    <t>Scrambled Sentences: Sight Words</t>
  </si>
  <si>
    <t>078073112968</t>
  </si>
  <si>
    <t>Scrambled Sentences: Alphabet</t>
  </si>
  <si>
    <t>078073108930</t>
  </si>
  <si>
    <t>Weekly Reader: Summer Express (Between Grades 4 &amp; 5)</t>
  </si>
  <si>
    <t>078073108923</t>
  </si>
  <si>
    <t>Weekly Reader: Summer Express (Between Grades 3 &amp; 4)</t>
  </si>
  <si>
    <t>078073108916</t>
  </si>
  <si>
    <t>Weekly Reader: Summer Express (Between Grades 2 &amp; 3)</t>
  </si>
  <si>
    <t>078073108909</t>
  </si>
  <si>
    <t>Weekly Reader: Summer Express (Between Grades 1 &amp; 2)</t>
  </si>
  <si>
    <t>078073108893</t>
  </si>
  <si>
    <t>Weekly Reader: Summer Express (Between Grades K &amp; 1)</t>
  </si>
  <si>
    <t>078073108886</t>
  </si>
  <si>
    <t>Weekly Reader: Summer Express (Between Grades PreK &amp; K)</t>
  </si>
  <si>
    <t>078073105106</t>
  </si>
  <si>
    <t>Inspirational Quotes Poster Set Bulletin Board</t>
  </si>
  <si>
    <t>078073108626</t>
  </si>
  <si>
    <t>Inspirational African American Quotes Bulletin Board</t>
  </si>
  <si>
    <t>078073105144</t>
  </si>
  <si>
    <t>Back-to-School Postcards</t>
  </si>
  <si>
    <t>078073105137</t>
  </si>
  <si>
    <t>Thanksgiving Postcards</t>
  </si>
  <si>
    <t>078073105120</t>
  </si>
  <si>
    <t>Valentine's Day Postcards</t>
  </si>
  <si>
    <t>078073105113</t>
  </si>
  <si>
    <t>Class Expectations Mini Bulletin Board</t>
  </si>
  <si>
    <t>078073105090</t>
  </si>
  <si>
    <t>Notable Quotes Bulletin Board</t>
  </si>
  <si>
    <t>078073111459</t>
  </si>
  <si>
    <t>50 Writing Activities for Meeting Higher Standards</t>
  </si>
  <si>
    <t>078073030460</t>
  </si>
  <si>
    <t>Trait Crate Plus, Grade K</t>
  </si>
  <si>
    <t>078073104888</t>
  </si>
  <si>
    <t>Teacher Inspiration Planner</t>
  </si>
  <si>
    <t>078073092925</t>
  </si>
  <si>
    <t>Teacher Coloring Planner</t>
  </si>
  <si>
    <t>078073064588</t>
  </si>
  <si>
    <t>The Daily Plan Book for Preschool (2nd Edition)</t>
  </si>
  <si>
    <t>078073030446</t>
  </si>
  <si>
    <t>Trait Crate Plus, Grade 2</t>
  </si>
  <si>
    <t>078073030453</t>
  </si>
  <si>
    <t>Trait Crate Plus, Grade 1</t>
  </si>
  <si>
    <t>078073113484</t>
  </si>
  <si>
    <t>Teaching Phonics &amp; Word Study in the Intermediate Grades, 2nd Edition</t>
  </si>
  <si>
    <t>078073099009</t>
  </si>
  <si>
    <t>SuperScience STEM Instant Activities: Grades 1-3</t>
  </si>
  <si>
    <t>078073099016</t>
  </si>
  <si>
    <t>SuperScience STEM Instant Activities: Grades 4-6</t>
  </si>
  <si>
    <t>078073113491</t>
  </si>
  <si>
    <t>Phonics From A to Z, 3rd Edition</t>
  </si>
  <si>
    <t>078073111466</t>
  </si>
  <si>
    <t>First Little Readers: Guided Reading Level D</t>
  </si>
  <si>
    <t>078073091188</t>
  </si>
  <si>
    <t>Guided Science Readers Parent Pack: Levels E-F</t>
  </si>
  <si>
    <t>078073046324</t>
  </si>
  <si>
    <t>American Heroes Poster Set</t>
  </si>
  <si>
    <t>078073046317</t>
  </si>
  <si>
    <t>ELA Toolkit Poster Set</t>
  </si>
  <si>
    <t>078073046300</t>
  </si>
  <si>
    <t>Map Skills Poster Set</t>
  </si>
  <si>
    <t>078073046294</t>
  </si>
  <si>
    <t>STEM Concepts Poster Set</t>
  </si>
  <si>
    <t>078073948710</t>
  </si>
  <si>
    <t>Every Child a Super Reader</t>
  </si>
  <si>
    <t>078073030613</t>
  </si>
  <si>
    <t>Handwriting Practice: Wacky Facts</t>
  </si>
  <si>
    <t>078073943173</t>
  </si>
  <si>
    <t>Cursive Writing Practice: Wacky Facts</t>
  </si>
  <si>
    <t>078073943166</t>
  </si>
  <si>
    <t>Personal Poster Set: STEM Star</t>
  </si>
  <si>
    <t>078073038541</t>
  </si>
  <si>
    <t>Autism Spectrum Disorder in the Inclusive Classroom, 2nd Edition</t>
  </si>
  <si>
    <t>078073907366</t>
  </si>
  <si>
    <t>85 Differentiated Word Sorts</t>
  </si>
  <si>
    <t>078073838660</t>
  </si>
  <si>
    <t>Monthly Calendar (Black) Pocket Chart</t>
  </si>
  <si>
    <t>078073838653</t>
  </si>
  <si>
    <t>Daily Schedule (Black) Pocket Chart</t>
  </si>
  <si>
    <t>078073838646</t>
  </si>
  <si>
    <t>Class Jobs (Black) Pocket Chart</t>
  </si>
  <si>
    <t>078073819515</t>
  </si>
  <si>
    <t>Patriotic Bunting JUMBO Borders</t>
  </si>
  <si>
    <t>078073822287</t>
  </si>
  <si>
    <t>Spring Bunting Scalloped Trimmer</t>
  </si>
  <si>
    <t>078073819508</t>
  </si>
  <si>
    <t>Festive Bunting Scalloped Trimmer</t>
  </si>
  <si>
    <t>078073819492</t>
  </si>
  <si>
    <t>Stark Dots Scalloped Trimmer</t>
  </si>
  <si>
    <t>078073819485</t>
  </si>
  <si>
    <t>Stark Stripes Scalloped Trimmer</t>
  </si>
  <si>
    <t>078073819461</t>
  </si>
  <si>
    <t>Pop Art Scalloped Trimmer</t>
  </si>
  <si>
    <t>078073819454</t>
  </si>
  <si>
    <t>Do What You Can POP! Chart</t>
  </si>
  <si>
    <t>078073819447</t>
  </si>
  <si>
    <t>The Expert POP! Chart</t>
  </si>
  <si>
    <t>078073819430</t>
  </si>
  <si>
    <t>Predict Your Future POP! Chart</t>
  </si>
  <si>
    <t>078073819423</t>
  </si>
  <si>
    <t>To Be a Writer POP! Chart</t>
  </si>
  <si>
    <t>078073819409</t>
  </si>
  <si>
    <t>Mistakes Are POP! Chart</t>
  </si>
  <si>
    <t>078073819393</t>
  </si>
  <si>
    <t>Read Books POP! Chart</t>
  </si>
  <si>
    <t>078073819386</t>
  </si>
  <si>
    <t>Say Something Nice POP! Chart</t>
  </si>
  <si>
    <t>078073819379</t>
  </si>
  <si>
    <t>Alone We Can POP! Chart</t>
  </si>
  <si>
    <t>078073819362</t>
  </si>
  <si>
    <t>Today a Reader POP! Chart</t>
  </si>
  <si>
    <t>078073819355</t>
  </si>
  <si>
    <t>Focus On POP! Chart</t>
  </si>
  <si>
    <t>078073819348</t>
  </si>
  <si>
    <t>If Plan A POP! Chart</t>
  </si>
  <si>
    <t>078073819324</t>
  </si>
  <si>
    <t>Whatever You Are POP! Chart</t>
  </si>
  <si>
    <t>078073819317</t>
  </si>
  <si>
    <t>Books! Barbells POP! Chart</t>
  </si>
  <si>
    <t>078073819300</t>
  </si>
  <si>
    <t>Read to Know POP! Chart</t>
  </si>
  <si>
    <t>078073819294</t>
  </si>
  <si>
    <t>Greek &amp; Latin Roots Mini Bulletin Board</t>
  </si>
  <si>
    <t>078073819287</t>
  </si>
  <si>
    <t>ABC Border Mini Bulletin Board</t>
  </si>
  <si>
    <t>078073819270</t>
  </si>
  <si>
    <t>Text Structures Mini Bulletin Board</t>
  </si>
  <si>
    <t>078073819225</t>
  </si>
  <si>
    <t>Incentive Charts Bulletin Board</t>
  </si>
  <si>
    <t>078073819201</t>
  </si>
  <si>
    <t>Science Rules! Bulletin Board</t>
  </si>
  <si>
    <t>078073819188</t>
  </si>
  <si>
    <t>Pop Art Classroom Bulletin Board</t>
  </si>
  <si>
    <t>078073840144</t>
  </si>
  <si>
    <t>Problem Solved: Bar Model Math: Grade 6</t>
  </si>
  <si>
    <t>078073840137</t>
  </si>
  <si>
    <t>Problem Solved: Bar Model Math: Grade 5</t>
  </si>
  <si>
    <t>078073840120</t>
  </si>
  <si>
    <t>Problem Solved: Bar Model Math: Grade 4</t>
  </si>
  <si>
    <t>078073840113</t>
  </si>
  <si>
    <t>Problem Solved: Bar Model Math: Grade 3</t>
  </si>
  <si>
    <t>078073840106</t>
  </si>
  <si>
    <t>Problem Solved: Bar Model Math: Grade 2</t>
  </si>
  <si>
    <t>078073840090</t>
  </si>
  <si>
    <t>Problem Solved: Bar Model Math: Grade 1</t>
  </si>
  <si>
    <t>078073850433</t>
  </si>
  <si>
    <t>Building Essential Writing Skills: Grade 5</t>
  </si>
  <si>
    <t>078073850426</t>
  </si>
  <si>
    <t>Building Essential Writing Skills: Grade 4</t>
  </si>
  <si>
    <t>078073850419</t>
  </si>
  <si>
    <t>Building Essential Writing Skills: Grade 3</t>
  </si>
  <si>
    <t>078073850402</t>
  </si>
  <si>
    <t>Building Essential Writing Skills: Grade 2</t>
  </si>
  <si>
    <t>078073850396</t>
  </si>
  <si>
    <t>Building Essential Writing Skills: Grade 1</t>
  </si>
  <si>
    <t>078073850440</t>
  </si>
  <si>
    <t>Building Essential Writing Skills: Grade 6</t>
  </si>
  <si>
    <t>078073850372</t>
  </si>
  <si>
    <t>Building Essential Language Arts Skills: Grade 5</t>
  </si>
  <si>
    <t>078073850365</t>
  </si>
  <si>
    <t>Building Essential Language Arts Skills: Grade 4</t>
  </si>
  <si>
    <t>078073850358</t>
  </si>
  <si>
    <t>Building Essential Language Arts Skills: Grade 3</t>
  </si>
  <si>
    <t>078073850341</t>
  </si>
  <si>
    <t>Building Essential Language Arts Skills: Grade 2</t>
  </si>
  <si>
    <t>078073850334</t>
  </si>
  <si>
    <t>Building Essential Language Arts Skills: Grade 1</t>
  </si>
  <si>
    <t>078073850389</t>
  </si>
  <si>
    <t>Building Essential Language Arts Skills: Grade 6</t>
  </si>
  <si>
    <t>078073862559</t>
  </si>
  <si>
    <t>Smart Practice Workbook: Fifth Grade</t>
  </si>
  <si>
    <t>078073862566</t>
  </si>
  <si>
    <t>Smart Practice Workbook: Fourth Grade</t>
  </si>
  <si>
    <t>078073862542</t>
  </si>
  <si>
    <t>Smart Practice Workbook: Third Grade</t>
  </si>
  <si>
    <t>078073862535</t>
  </si>
  <si>
    <t>Smart Practice Workbook: Second Grade</t>
  </si>
  <si>
    <t>078073862528</t>
  </si>
  <si>
    <t>Smart Practice Workbook: First Grade</t>
  </si>
  <si>
    <t>078073862573</t>
  </si>
  <si>
    <t>Smart Practice Workbook: Kindergarten</t>
  </si>
  <si>
    <t>078073837731</t>
  </si>
  <si>
    <t>Trait Crate Plus, Grade 5</t>
  </si>
  <si>
    <t>078073837724</t>
  </si>
  <si>
    <t>Trait Crate Plus, Grade 4</t>
  </si>
  <si>
    <t>078073837717</t>
  </si>
  <si>
    <t>Trait Crate Plus, Grade 3</t>
  </si>
  <si>
    <t>078073804245</t>
  </si>
  <si>
    <t>Write-On/Wipe-Off Time &amp; Money</t>
  </si>
  <si>
    <t>078073804214</t>
  </si>
  <si>
    <t>Write-On/Wipe-Off Fill-in Fun</t>
  </si>
  <si>
    <t>078073804238</t>
  </si>
  <si>
    <t>Write-On/Wipe-Off Number Fun</t>
  </si>
  <si>
    <t>078073021185</t>
  </si>
  <si>
    <t>But How Do You Teach Writing?</t>
  </si>
  <si>
    <t>078073842889</t>
  </si>
  <si>
    <t>Nonfiction Sight Word Readers Classroom Tub Level D</t>
  </si>
  <si>
    <t>078073842872</t>
  </si>
  <si>
    <t>Nonfiction Sight Word Readers Classroom Tub Level C</t>
  </si>
  <si>
    <t>078073842865</t>
  </si>
  <si>
    <t>Nonfiction Sight Word Readers Classroom Tub Level B</t>
  </si>
  <si>
    <t>078073842858</t>
  </si>
  <si>
    <t>Nonfiction Sight Word Readers Classroom Tub Level A</t>
  </si>
  <si>
    <t>078073842841</t>
  </si>
  <si>
    <t>Nonfiction Sight Word Readers Parent Pack: Level D</t>
  </si>
  <si>
    <t>078073842834</t>
  </si>
  <si>
    <t>Nonfiction Sight Word Readers Parent Pack: Level C</t>
  </si>
  <si>
    <t>078073842827</t>
  </si>
  <si>
    <t>Nonfiction Sight Word Readers Parent Pack: Level B</t>
  </si>
  <si>
    <t>078073842810</t>
  </si>
  <si>
    <t>Nonfiction Sight Word Readers Parent Pack: Level A</t>
  </si>
  <si>
    <t>078073806171</t>
  </si>
  <si>
    <t>Raising a Rock-Star Reader</t>
  </si>
  <si>
    <t>078073793891</t>
  </si>
  <si>
    <t>Literary Passages: Close Reading: Grade 6</t>
  </si>
  <si>
    <t>078073793884</t>
  </si>
  <si>
    <t>Literary Passages: Close Reading: Grade 5</t>
  </si>
  <si>
    <t>078073793877</t>
  </si>
  <si>
    <t>Literary Passages: Close Reading: Grade 4</t>
  </si>
  <si>
    <t>078073793860</t>
  </si>
  <si>
    <t>Literary Passages: Close Reading: Grade 3</t>
  </si>
  <si>
    <t>078073793853</t>
  </si>
  <si>
    <t>Literary Passages: Close Reading: Grade 2</t>
  </si>
  <si>
    <t>078073793846</t>
  </si>
  <si>
    <t>Literary Passages: Close Reading: Grade 1</t>
  </si>
  <si>
    <t>078073793839</t>
  </si>
  <si>
    <t>Informational Passages for Text Marking &amp; Close Reading: Grade 6</t>
  </si>
  <si>
    <t>078073793815</t>
  </si>
  <si>
    <t>Informational Passages for Text Marking &amp; Close Reading: Grade 5</t>
  </si>
  <si>
    <t>078073793808</t>
  </si>
  <si>
    <t>Informational Passages for Text Marking &amp; Close Reading: Grade 4</t>
  </si>
  <si>
    <t>078073793792</t>
  </si>
  <si>
    <t>Informational Passages for Text Marking &amp; Close Reading: Grade 3</t>
  </si>
  <si>
    <t>078073793785</t>
  </si>
  <si>
    <t>Informational Passages for Text Marking &amp; Close Reading: Grade 2</t>
  </si>
  <si>
    <t>078073793778</t>
  </si>
  <si>
    <t>Informational Passages for Text Marking &amp; Close Reading: Grade 1</t>
  </si>
  <si>
    <t>078073799411</t>
  </si>
  <si>
    <t>100 Math Practice Pages: Grade 5</t>
  </si>
  <si>
    <t>078073799404</t>
  </si>
  <si>
    <t>100 Math Practice Pages: Grade 4</t>
  </si>
  <si>
    <t>078073799398</t>
  </si>
  <si>
    <t>100 Math Practice Pages: Grade 3</t>
  </si>
  <si>
    <t>078073799381</t>
  </si>
  <si>
    <t>100 Math Practice Pages: Grade 2</t>
  </si>
  <si>
    <t>078073799374</t>
  </si>
  <si>
    <t>100 Math Practice Pages: Grade 1</t>
  </si>
  <si>
    <t>078073773459</t>
  </si>
  <si>
    <t>The Flipped Reading Block: Making It Work</t>
  </si>
  <si>
    <t>078073773442</t>
  </si>
  <si>
    <t>Week-by-Week Math Review for the Digital Classroom: Grade 6</t>
  </si>
  <si>
    <t>078073773398</t>
  </si>
  <si>
    <t>Week-by-Week Math Review for the Digital Classroom: Grade 2</t>
  </si>
  <si>
    <t>078073773374</t>
  </si>
  <si>
    <t>Week-by-Week Math Review for the Digital Classroom: Grade 1</t>
  </si>
  <si>
    <t>078073732784</t>
  </si>
  <si>
    <t>Mini (Black) Pocket Chart</t>
  </si>
  <si>
    <t>078073732777</t>
  </si>
  <si>
    <t>Standard (Black) Pocket Chart</t>
  </si>
  <si>
    <t>078073732760</t>
  </si>
  <si>
    <t>File Organizer (Black) Pocket Chart</t>
  </si>
  <si>
    <t>078073794256</t>
  </si>
  <si>
    <t>Great Grammar Practice: Grade 5</t>
  </si>
  <si>
    <t>078073794249</t>
  </si>
  <si>
    <t>Great Grammar Practice: Grade 4</t>
  </si>
  <si>
    <t>078073794232</t>
  </si>
  <si>
    <t>Great Grammar Practice: Grade 3</t>
  </si>
  <si>
    <t>078073794225</t>
  </si>
  <si>
    <t>Great Grammar Practice: Grade 2</t>
  </si>
  <si>
    <t>078073794218</t>
  </si>
  <si>
    <t>Great Grammar Practice: Grade 1</t>
  </si>
  <si>
    <t>078073751907</t>
  </si>
  <si>
    <t>10 Must-Have Text Sets</t>
  </si>
  <si>
    <t>078073773435</t>
  </si>
  <si>
    <t>Week-by-Week Math Review for the Digital Classroom: Grade 5</t>
  </si>
  <si>
    <t>078073773428</t>
  </si>
  <si>
    <t>Week-by-Week Math Review for the Digital Classroom: Grade 4</t>
  </si>
  <si>
    <t>078073773404</t>
  </si>
  <si>
    <t>Week-by-Week Math Review for the Digital Classroom: Grade 3</t>
  </si>
  <si>
    <t>078073631698</t>
  </si>
  <si>
    <t>Smiley Faces Stickers</t>
  </si>
  <si>
    <t>078073631650</t>
  </si>
  <si>
    <t>Awesome Words Stickers</t>
  </si>
  <si>
    <t>078073654024</t>
  </si>
  <si>
    <t>Badges Accents</t>
  </si>
  <si>
    <t>078073654000</t>
  </si>
  <si>
    <t>Jumbo Crayons Accents</t>
  </si>
  <si>
    <t>078073653997</t>
  </si>
  <si>
    <t>Award Ribbons Accents</t>
  </si>
  <si>
    <t>078073653980</t>
  </si>
  <si>
    <t>Ocean Life Accents</t>
  </si>
  <si>
    <t>078073653935</t>
  </si>
  <si>
    <t>Flags Scalloped Trimmer</t>
  </si>
  <si>
    <t>078073653928</t>
  </si>
  <si>
    <t>Waves Scalloped Trimmer</t>
  </si>
  <si>
    <t>078073653911</t>
  </si>
  <si>
    <t>Ocean Life Scalloped Trimmer</t>
  </si>
  <si>
    <t>078073653904</t>
  </si>
  <si>
    <t>Creativity Is Intelligence POP! Chart</t>
  </si>
  <si>
    <t>078073653898</t>
  </si>
  <si>
    <t>Stand Up POP! Chart</t>
  </si>
  <si>
    <t>078073653874</t>
  </si>
  <si>
    <t>Watch Your Thoughts POP! Chart</t>
  </si>
  <si>
    <t>078073653867</t>
  </si>
  <si>
    <t>Open Your Mind POP! Chart</t>
  </si>
  <si>
    <t>078073653829</t>
  </si>
  <si>
    <t>Never Lose Your POP! Chart</t>
  </si>
  <si>
    <t>078073653812</t>
  </si>
  <si>
    <t>Dream Big POP! Chart</t>
  </si>
  <si>
    <t>078073653805</t>
  </si>
  <si>
    <t>Be Yourself POP! Chart</t>
  </si>
  <si>
    <t>078073653799</t>
  </si>
  <si>
    <t>Great Things POP! Chart</t>
  </si>
  <si>
    <t>078073653782</t>
  </si>
  <si>
    <t>Believe You Can POP! Chart</t>
  </si>
  <si>
    <t>078073653775</t>
  </si>
  <si>
    <t>The Most Beautiful Things POP! Chart</t>
  </si>
  <si>
    <t>078073653768</t>
  </si>
  <si>
    <t>Music Is the Universal POP! Chart</t>
  </si>
  <si>
    <t>078073653751</t>
  </si>
  <si>
    <t>We Are Thinkers POP! Chart</t>
  </si>
  <si>
    <t>078073653737</t>
  </si>
  <si>
    <t>The World Is But a Canvas POP! Chart</t>
  </si>
  <si>
    <t>078073653706</t>
  </si>
  <si>
    <t>Handy Pockets Mini Bulletin Board</t>
  </si>
  <si>
    <t>078073653683</t>
  </si>
  <si>
    <t>Literary Elements Bulletin Board</t>
  </si>
  <si>
    <t>078073656790</t>
  </si>
  <si>
    <t>Exploring Nonfiction Bulletin Board</t>
  </si>
  <si>
    <t>078073653676</t>
  </si>
  <si>
    <t>Big Numbers 0–30 Bulletin Board</t>
  </si>
  <si>
    <t>078073653669</t>
  </si>
  <si>
    <t>Big Letters A–Z Bulletin Board</t>
  </si>
  <si>
    <t>078073653652</t>
  </si>
  <si>
    <t>Colors &amp; Shapes Bulletin Board</t>
  </si>
  <si>
    <t>078073653645</t>
  </si>
  <si>
    <t>Multiplication Tables Bulletin Board</t>
  </si>
  <si>
    <t>078073653638</t>
  </si>
  <si>
    <t>Ocean Welcome! Bulletin Board</t>
  </si>
  <si>
    <t>078073667680</t>
  </si>
  <si>
    <t>Inside Information</t>
  </si>
  <si>
    <t>078073672622</t>
  </si>
  <si>
    <t>Reading &amp; Math Practice: Grade 6</t>
  </si>
  <si>
    <t>078073672615</t>
  </si>
  <si>
    <t>Reading &amp; Math Practice: Grade 5</t>
  </si>
  <si>
    <t>078073672608</t>
  </si>
  <si>
    <t>Reading &amp; Math Practice: Grade 4</t>
  </si>
  <si>
    <t>078073672592</t>
  </si>
  <si>
    <t>Reading &amp; Math Practice: Grade 3</t>
  </si>
  <si>
    <t>078073672585</t>
  </si>
  <si>
    <t>Reading &amp; Math Practice: Grade 2</t>
  </si>
  <si>
    <t>078073672578</t>
  </si>
  <si>
    <t>Reading &amp; Math Practice: Grade 1</t>
  </si>
  <si>
    <t>078073655304</t>
  </si>
  <si>
    <t>Beyond Bedtime Stories, 2nd Edition</t>
  </si>
  <si>
    <t>078073657803</t>
  </si>
  <si>
    <t>Targeted Reading Interventions for the Common Core: Grades 4-8</t>
  </si>
  <si>
    <t>078073657797</t>
  </si>
  <si>
    <t>Targeted Reading Interventions for the Common Core: Grades K-3</t>
  </si>
  <si>
    <t>078073653362</t>
  </si>
  <si>
    <t>Teaching Students to Conduct Short Research Projects</t>
  </si>
  <si>
    <t>078073653355</t>
  </si>
  <si>
    <t>Transforming Literacy Teaching in the Era of Higher Standards: Grades 3-5</t>
  </si>
  <si>
    <t>078073655311</t>
  </si>
  <si>
    <t>MORE Week-by-Week Sight Word Packets</t>
  </si>
  <si>
    <t>078073668908</t>
  </si>
  <si>
    <t>Week-by-Week Homework: Reading Comprehension Grade 6</t>
  </si>
  <si>
    <t>078073668892</t>
  </si>
  <si>
    <t>Week-by-Week Homework: Reading Comprehension Grade 5</t>
  </si>
  <si>
    <t>078073668885</t>
  </si>
  <si>
    <t>Week-by-Week Homework: Reading Comprehension Grade 4</t>
  </si>
  <si>
    <t>078073668878</t>
  </si>
  <si>
    <t>Week-by-Week Homework: Reading Comprehension Grade 3</t>
  </si>
  <si>
    <t>078073668861</t>
  </si>
  <si>
    <t>Week-by-Week Homework: Reading Comprehension Grade 2</t>
  </si>
  <si>
    <t>078073668854</t>
  </si>
  <si>
    <t>Week-by-Week Homework: Reading Comprehension Grade 1</t>
  </si>
  <si>
    <t>078073626779</t>
  </si>
  <si>
    <t>50 Common Core Reading Response Activities</t>
  </si>
  <si>
    <t>078073626762</t>
  </si>
  <si>
    <t>Close Reading for the Whole Class</t>
  </si>
  <si>
    <t>078073799961</t>
  </si>
  <si>
    <t>My Math Readers Parent Pack</t>
  </si>
  <si>
    <t>078073799954</t>
  </si>
  <si>
    <t>My Math Readers Classroom Tub</t>
  </si>
  <si>
    <t>078073651139</t>
  </si>
  <si>
    <t>Nonfiction Alphabet Readers Parent Pack</t>
  </si>
  <si>
    <t>078073650958</t>
  </si>
  <si>
    <t>Guided Science Readers Parent Pack: Level D</t>
  </si>
  <si>
    <t>078073650941</t>
  </si>
  <si>
    <t>Guided Science Readers Parent Pack: Level C</t>
  </si>
  <si>
    <t>078073650934</t>
  </si>
  <si>
    <t>Guided Science Readers Parent Pack: Level B</t>
  </si>
  <si>
    <t>078073650927</t>
  </si>
  <si>
    <t>Guided Science Readers Parent Pack: Level A</t>
  </si>
  <si>
    <t>078073651122</t>
  </si>
  <si>
    <t>Animal Phonics Readers Parent Pack</t>
  </si>
  <si>
    <t>078073614004</t>
  </si>
  <si>
    <t>Transforming Literacy Teaching in the Era of Higher Standards: Grades K–2</t>
  </si>
  <si>
    <t>078073612512</t>
  </si>
  <si>
    <t>Transforming Literacy Teaching in the Era of Higher Standards: Middle School</t>
  </si>
  <si>
    <t>078073588879</t>
  </si>
  <si>
    <t>The ABCs of Life</t>
  </si>
  <si>
    <t>078073588855</t>
  </si>
  <si>
    <t>Expect the Most — Provide the Best</t>
  </si>
  <si>
    <t>078073593637</t>
  </si>
  <si>
    <t>Leveled Poems for Small-Group Reading Lessons</t>
  </si>
  <si>
    <t>078073578146</t>
  </si>
  <si>
    <t>Animal Phonics Readers</t>
  </si>
  <si>
    <t>078073577118</t>
  </si>
  <si>
    <t>25 Complex Text Passages to Meet the Common Core: Literature and Informational Texts: Grade 5</t>
  </si>
  <si>
    <t>078073577132</t>
  </si>
  <si>
    <t>25 Complex Text Passages to Meet the Common Core: Literature and Informational Texts: Grades 7–8</t>
  </si>
  <si>
    <t>078073577125</t>
  </si>
  <si>
    <t>25 Complex Text Passages to Meet the Common Core: Literature and Informational Texts: Grade 6</t>
  </si>
  <si>
    <t>078073577101</t>
  </si>
  <si>
    <t>25 Complex Text Passages to Meet the Common Core: Literature and Informational Texts: Grade 4</t>
  </si>
  <si>
    <t>078073577095</t>
  </si>
  <si>
    <t>25 Complex Text Passages to Meet the Common Core: Literature and Informational Texts: Grade 3</t>
  </si>
  <si>
    <t>078073577088</t>
  </si>
  <si>
    <t>25 Complex Text Passages to Meet the Common Core: Literature and Informational Texts: Grade 2</t>
  </si>
  <si>
    <t>078073561483</t>
  </si>
  <si>
    <t>Engaging Families in Children's Literacy Development: A Complete Workshop Series</t>
  </si>
  <si>
    <t>078073550722</t>
  </si>
  <si>
    <t>You Must Never POP! Chart</t>
  </si>
  <si>
    <t>078073530830</t>
  </si>
  <si>
    <t>Money Accents</t>
  </si>
  <si>
    <t>078073531394</t>
  </si>
  <si>
    <t>Books Accents</t>
  </si>
  <si>
    <t>078073531370</t>
  </si>
  <si>
    <t>Fruit Accents</t>
  </si>
  <si>
    <t>078073531356</t>
  </si>
  <si>
    <t>Chameleons Accents</t>
  </si>
  <si>
    <t>078073531349</t>
  </si>
  <si>
    <t>Balloons Accents</t>
  </si>
  <si>
    <t>078073531332</t>
  </si>
  <si>
    <t>Tickets Accents</t>
  </si>
  <si>
    <t>078073531301</t>
  </si>
  <si>
    <t>Jingle Jungle Leaves Accents</t>
  </si>
  <si>
    <t>078073531271</t>
  </si>
  <si>
    <t>Jingle Jungle Monkeys Accents</t>
  </si>
  <si>
    <t>078073531257</t>
  </si>
  <si>
    <t>Jingle Jungle Animals Accents</t>
  </si>
  <si>
    <t>078073531028</t>
  </si>
  <si>
    <t>Always Believe POP! Chart</t>
  </si>
  <si>
    <t>078073531004</t>
  </si>
  <si>
    <t>Either Write Things POP! Chart</t>
  </si>
  <si>
    <t>078073530984</t>
  </si>
  <si>
    <t>Your Mind Is Like POP! Chart</t>
  </si>
  <si>
    <t>078073531103</t>
  </si>
  <si>
    <t>The Future Belongs POP! Chart</t>
  </si>
  <si>
    <t>078073531097</t>
  </si>
  <si>
    <t>Never, Never POP! Chart</t>
  </si>
  <si>
    <t>078073531080</t>
  </si>
  <si>
    <t>The Best Way POP! Chart</t>
  </si>
  <si>
    <t>078073531073</t>
  </si>
  <si>
    <t>Genius Is POP! Chart</t>
  </si>
  <si>
    <t>078073531066</t>
  </si>
  <si>
    <t>Read POP! Chart</t>
  </si>
  <si>
    <t>078073530977</t>
  </si>
  <si>
    <t>Traits of Writing Chart</t>
  </si>
  <si>
    <t>078073530939</t>
  </si>
  <si>
    <t>Fractions in Photos Mini Bulletin Board</t>
  </si>
  <si>
    <t>078073530793</t>
  </si>
  <si>
    <t>Our Bully Free Classroom Bulletin Board</t>
  </si>
  <si>
    <t>078073530786</t>
  </si>
  <si>
    <t>Number Line Bulletin Board</t>
  </si>
  <si>
    <t>078073530762</t>
  </si>
  <si>
    <t>Place Value System Bulletin Board</t>
  </si>
  <si>
    <t>078073530731</t>
  </si>
  <si>
    <t>Must-Know Idioms Bulletin Board</t>
  </si>
  <si>
    <t>078073530724</t>
  </si>
  <si>
    <t>Jingle Jungle Animals Bulletin Board</t>
  </si>
  <si>
    <t>078073530717</t>
  </si>
  <si>
    <t>Jingle Jungle Calendar Bulletin Board</t>
  </si>
  <si>
    <t>078073530700</t>
  </si>
  <si>
    <t>Jingle Jungle Management Tree Bulletin Board</t>
  </si>
  <si>
    <t>078073530687</t>
  </si>
  <si>
    <t>Jingle Jungle Welcome! Bulletin Board</t>
  </si>
  <si>
    <t>078073561506</t>
  </si>
  <si>
    <t>Guided Science Readers Super Set: Seasons</t>
  </si>
  <si>
    <t>078073549986</t>
  </si>
  <si>
    <t>Ready-to-Go Differentiated Literacy Centers: Grade 2</t>
  </si>
  <si>
    <t>078073549979</t>
  </si>
  <si>
    <t>Ready-to-Go Differentiated Literacy Centers: Grade 1</t>
  </si>
  <si>
    <t>078073550388</t>
  </si>
  <si>
    <t>Marvin Terban's Guide to Grammar: Parts of Speech</t>
  </si>
  <si>
    <t>078073550371</t>
  </si>
  <si>
    <t>Teaching Informational Text: A Complete Interactive Whiteboard Curriculum</t>
  </si>
  <si>
    <t>078073535620</t>
  </si>
  <si>
    <t>Personal Poster Set: My Name</t>
  </si>
  <si>
    <t>078073538331</t>
  </si>
  <si>
    <t>Sight Word Trees</t>
  </si>
  <si>
    <t>078073554911</t>
  </si>
  <si>
    <t>Teaching Students to Read Informational Texts—Independently!</t>
  </si>
  <si>
    <t>078073554904</t>
  </si>
  <si>
    <t>Stretching Beyond the Textbook</t>
  </si>
  <si>
    <t>078073529438</t>
  </si>
  <si>
    <t>Teaching Reading in Kindergarten</t>
  </si>
  <si>
    <t>078073554263</t>
  </si>
  <si>
    <t>Nonfiction Alphabet Readers</t>
  </si>
  <si>
    <t>078073495993</t>
  </si>
  <si>
    <t>Writing Lessons To Meet the Common Core: Grade 4</t>
  </si>
  <si>
    <t>078073495986</t>
  </si>
  <si>
    <t>Writing Lessons To Meet the Common Core: Grade 2</t>
  </si>
  <si>
    <t>078073495979</t>
  </si>
  <si>
    <t>Writing Lessons To Meet the Common Core: Grade 1</t>
  </si>
  <si>
    <t>078073489725</t>
  </si>
  <si>
    <t>The Jumbo Book of Sight Word Practice Pages</t>
  </si>
  <si>
    <t>078073486212</t>
  </si>
  <si>
    <t>25 Common Core Math Lessons for the Interactive Whiteboard: Grade 6</t>
  </si>
  <si>
    <t>078073486205</t>
  </si>
  <si>
    <t>25 Common Core Math Lessons for the Interactive Whiteboard: Grade 5</t>
  </si>
  <si>
    <t>078073486199</t>
  </si>
  <si>
    <t>25 Common Core Math Lessons for the Interactive Whiteboard: Grade 4</t>
  </si>
  <si>
    <t>078073486182</t>
  </si>
  <si>
    <t>25 Common Core Math Lessons for the Interactive Whiteboard: Grade 3</t>
  </si>
  <si>
    <t>078073486175</t>
  </si>
  <si>
    <t>25 Common Core Math Lessons for the Interactive Whiteboard: Grade 2</t>
  </si>
  <si>
    <t>078073486168</t>
  </si>
  <si>
    <t>25 Common Core Math Lessons for the Interactive Whiteboard: Grade 1</t>
  </si>
  <si>
    <t>078073469161</t>
  </si>
  <si>
    <t>Good Character Quotes Mini Bulletin Board</t>
  </si>
  <si>
    <t>078073469147</t>
  </si>
  <si>
    <t>We Are Thankful! Bulletin Board</t>
  </si>
  <si>
    <t>078073469130</t>
  </si>
  <si>
    <t>Holiday Hearth Bulletin Board</t>
  </si>
  <si>
    <t>078073468669</t>
  </si>
  <si>
    <t>240 Vocabulary Words Kids Need to Know: Grade 6</t>
  </si>
  <si>
    <t>078073468652</t>
  </si>
  <si>
    <t>240 Vocabulary Words Kids Need to Know: Grade 5</t>
  </si>
  <si>
    <t>078073468645</t>
  </si>
  <si>
    <t>240 Vocabulary Words Kids Need to Know: Grade 4</t>
  </si>
  <si>
    <t>078073468638</t>
  </si>
  <si>
    <t>240 Vocabulary Words Kids Need to Know: Grade 3</t>
  </si>
  <si>
    <t>078073465293</t>
  </si>
  <si>
    <t>Social and Emotional Learning: Essential Lessons for Student Success</t>
  </si>
  <si>
    <t>078073460571</t>
  </si>
  <si>
    <t>Comprehension Skills: 40 Short Passages for Close Reading: Grade 6</t>
  </si>
  <si>
    <t>078073460564</t>
  </si>
  <si>
    <t>Comprehension Skills: 40 Short Passages for Close Reading: Grade 5</t>
  </si>
  <si>
    <t>078073460557</t>
  </si>
  <si>
    <t>Comprehension Skills: 40 Short Passages for Close Reading: Grade 4</t>
  </si>
  <si>
    <t>078073460540</t>
  </si>
  <si>
    <t>Comprehension Skills: 40 Short Passages for Close Reading: Grade 3</t>
  </si>
  <si>
    <t>078073460533</t>
  </si>
  <si>
    <t>Comprehension Skills: 40 Short Passages for Close Reading: Grade 2</t>
  </si>
  <si>
    <t>078073460526</t>
  </si>
  <si>
    <t>Comprehension Skills: 40 Short Passages for Close Reading: Grade 1</t>
  </si>
  <si>
    <t>078073460519</t>
  </si>
  <si>
    <t>240 Vocabulary Words Kids Need to Know: Grade 2</t>
  </si>
  <si>
    <t>078073460502</t>
  </si>
  <si>
    <t>240 Vocabulary Words Kids Need to Know: Grade 1</t>
  </si>
  <si>
    <t>078073464258</t>
  </si>
  <si>
    <t>Morning Jumpstarts: Reading: Grade 6</t>
  </si>
  <si>
    <t>078073464241</t>
  </si>
  <si>
    <t>Morning Jumpstarts: Reading: Grade 5</t>
  </si>
  <si>
    <t>078073464234</t>
  </si>
  <si>
    <t>Morning Jumpstarts: Reading: Grade 4</t>
  </si>
  <si>
    <t>078073464227</t>
  </si>
  <si>
    <t>Morning Jumpstarts: Reading: Grade 3</t>
  </si>
  <si>
    <t>078073464210</t>
  </si>
  <si>
    <t>Morning Jumpstarts: Reading: Grade 2</t>
  </si>
  <si>
    <t>078073464203</t>
  </si>
  <si>
    <t>Morning Jumpstarts: Reading: Grade 1</t>
  </si>
  <si>
    <t>078073464197</t>
  </si>
  <si>
    <t>Morning Jumpstarts: Math: Grade 6</t>
  </si>
  <si>
    <t>078073464180</t>
  </si>
  <si>
    <t>Morning Jumpstarts: Math: Grade 5</t>
  </si>
  <si>
    <t>078073464173</t>
  </si>
  <si>
    <t>Morning Jumpstarts: Math: Grade 4</t>
  </si>
  <si>
    <t>078073464166</t>
  </si>
  <si>
    <t>Morning Jumpstarts: Math: Grade 3</t>
  </si>
  <si>
    <t>078073464159</t>
  </si>
  <si>
    <t>Morning Jumpstarts: Math: Grade 2</t>
  </si>
  <si>
    <t>078073464142</t>
  </si>
  <si>
    <t>Morning Jumpstarts: Math: Grade 1</t>
  </si>
  <si>
    <t>078073417674</t>
  </si>
  <si>
    <t>Around the World Scalloped Trimmer</t>
  </si>
  <si>
    <t>078073417629</t>
  </si>
  <si>
    <t>Flower Bursts Scalloped Trimmer</t>
  </si>
  <si>
    <t>078073417605</t>
  </si>
  <si>
    <t>Fiesta Stripes Scalloped Trimmer</t>
  </si>
  <si>
    <t>078073417599</t>
  </si>
  <si>
    <t>Patriotic Bunting Scalloped Trimmer</t>
  </si>
  <si>
    <t>078073417476</t>
  </si>
  <si>
    <t>Color Chameleons Mini Bulletin Board</t>
  </si>
  <si>
    <t>078073433001</t>
  </si>
  <si>
    <t>Fill-in Monthly Calendars Bulletin Board</t>
  </si>
  <si>
    <t>078073140732</t>
  </si>
  <si>
    <t>Wonders of the World Bulletin Board</t>
  </si>
  <si>
    <t>078073417438</t>
  </si>
  <si>
    <t>Teaching Maps Bulletin Board</t>
  </si>
  <si>
    <t>078073417384</t>
  </si>
  <si>
    <t>Class Apps Bulletin Board</t>
  </si>
  <si>
    <t>078073417360</t>
  </si>
  <si>
    <t>Welcome Chameleons Bulletin Board</t>
  </si>
  <si>
    <t>078073439300</t>
  </si>
  <si>
    <t>It's Not Complicated!</t>
  </si>
  <si>
    <t>078073439294</t>
  </si>
  <si>
    <t>Fearless Voices</t>
  </si>
  <si>
    <t>078073435210</t>
  </si>
  <si>
    <t>The Big Collection of Mini-Books for Guided Reading</t>
  </si>
  <si>
    <t>078073442690</t>
  </si>
  <si>
    <t>Follow-the-Directions Flip Chart: Easy Art Projects</t>
  </si>
  <si>
    <t>078073442713</t>
  </si>
  <si>
    <t>Leveled Reading-Response Activities for Guided Reading</t>
  </si>
  <si>
    <t>078073442706</t>
  </si>
  <si>
    <t>Follow-the-Directions Flip Chart: No-Cook Recipes</t>
  </si>
  <si>
    <t>078073442720</t>
  </si>
  <si>
    <t>Guided Science Readers Super Set: Animals</t>
  </si>
  <si>
    <t>078073442768</t>
  </si>
  <si>
    <t>Early Reading Instruction and Intervention: A Sourcebook for PreK-2</t>
  </si>
  <si>
    <t>078073429691</t>
  </si>
  <si>
    <t>Preschool Basic Skills: Colors, Shapes &amp; More</t>
  </si>
  <si>
    <t>078073429660</t>
  </si>
  <si>
    <t>Preschool Basic Skills: Fine-Motor &amp; Scissor Skills</t>
  </si>
  <si>
    <t>078073429653</t>
  </si>
  <si>
    <t>Kindergarten Basic Skills: Numbers &amp; Counting</t>
  </si>
  <si>
    <t>078073429646</t>
  </si>
  <si>
    <t>Kindergarten Basic Skills: Alphabet &amp; Fine-Motor Skills</t>
  </si>
  <si>
    <t>078073429639</t>
  </si>
  <si>
    <t>Kindergarten Basic Skills: Visual Perception, Classifying &amp; More</t>
  </si>
  <si>
    <t>078073449064</t>
  </si>
  <si>
    <t>Unlocking Complex Texts</t>
  </si>
  <si>
    <t>078073397020</t>
  </si>
  <si>
    <t>Now I Know My Sight Words Learning Mats</t>
  </si>
  <si>
    <t>078073391646</t>
  </si>
  <si>
    <t>Writing Lessons To Meet the Common Core: Grade 5</t>
  </si>
  <si>
    <t>078073391622</t>
  </si>
  <si>
    <t>Writing Lessons To Meet the Common Core: Grade 3</t>
  </si>
  <si>
    <t>078073385423</t>
  </si>
  <si>
    <t>Homework Pages for Independent Reading</t>
  </si>
  <si>
    <t>078073382637</t>
  </si>
  <si>
    <t>The Decoding Solution</t>
  </si>
  <si>
    <t>078073374885</t>
  </si>
  <si>
    <t>Interactive Whiteboard Activities: Daily Word Ladders Grades 4–6</t>
  </si>
  <si>
    <t>078073374861</t>
  </si>
  <si>
    <t>Interactive Whiteboard Activities: Daily Word Ladders Grades 1–2</t>
  </si>
  <si>
    <t>078073374854</t>
  </si>
  <si>
    <t>Interactive Whiteboard Activities: Daily Word Ladders Grades K–1</t>
  </si>
  <si>
    <t>078073374908</t>
  </si>
  <si>
    <t>Poetry Lessons to Meet the Common Core State Standards</t>
  </si>
  <si>
    <t>078073350940</t>
  </si>
  <si>
    <t>4 Keys to Successful Classroom Management: Professional Development Binder</t>
  </si>
  <si>
    <t>078073353927</t>
  </si>
  <si>
    <t>Teaching Real-Life Nonfiction Reading Skills in the K-1 Classroom</t>
  </si>
  <si>
    <t>078073341214</t>
  </si>
  <si>
    <t>Famous American of the Month Flip Chart</t>
  </si>
  <si>
    <t>078073333332</t>
  </si>
  <si>
    <t>Tall Tale Math</t>
  </si>
  <si>
    <t>078073334582</t>
  </si>
  <si>
    <t>10 Essential Writing Lessons</t>
  </si>
  <si>
    <t>078073332809</t>
  </si>
  <si>
    <t>Instant PowerPoint® Lessons &amp; Activities: Literary Elements</t>
  </si>
  <si>
    <t>078073332816</t>
  </si>
  <si>
    <t>Super-Fun Multiplication Memory Boosters</t>
  </si>
  <si>
    <t>078073329649</t>
  </si>
  <si>
    <t>Building Real-Life Math Skills</t>
  </si>
  <si>
    <t>078073330720</t>
  </si>
  <si>
    <t>Read &amp; Understand Boxed Set</t>
  </si>
  <si>
    <t>078073320615</t>
  </si>
  <si>
    <t>Now I Know My Alphabet Learning Mats</t>
  </si>
  <si>
    <t>078073320622</t>
  </si>
  <si>
    <t>Now I Know My Numbers Learning Mats</t>
  </si>
  <si>
    <t>078073321148</t>
  </si>
  <si>
    <t>The Next Step in Vocabulary Instruction</t>
  </si>
  <si>
    <t>078073324217</t>
  </si>
  <si>
    <t>Long Vowels Chart</t>
  </si>
  <si>
    <t>078073324200</t>
  </si>
  <si>
    <t>Short Vowels Chart</t>
  </si>
  <si>
    <t>078073315116</t>
  </si>
  <si>
    <t>Cliffhanger Writing Prompts</t>
  </si>
  <si>
    <t>078073196425</t>
  </si>
  <si>
    <t>Alphabet Chart</t>
  </si>
  <si>
    <t>078073196418</t>
  </si>
  <si>
    <t>Numbers 1-10 Chart</t>
  </si>
  <si>
    <t>078073301874</t>
  </si>
  <si>
    <t>Sentence Building Pocket Chart Add-ons</t>
  </si>
  <si>
    <t>078073301829</t>
  </si>
  <si>
    <t>Schedule Cards Pocket Chart Add-ons</t>
  </si>
  <si>
    <t>078073301799</t>
  </si>
  <si>
    <t>Calendar Dates (2 colored sets of dates) Pocket Chart Add-ons</t>
  </si>
  <si>
    <t>078073301591</t>
  </si>
  <si>
    <t>Mini Pocket Chart</t>
  </si>
  <si>
    <t>078073301577</t>
  </si>
  <si>
    <t>Class Quiz Pocket Chart</t>
  </si>
  <si>
    <t>078073301560</t>
  </si>
  <si>
    <t>Word Wall Pocket Chart</t>
  </si>
  <si>
    <t>078073301461</t>
  </si>
  <si>
    <t>Fun in the Sun Bulletin Board</t>
  </si>
  <si>
    <t>078073301454</t>
  </si>
  <si>
    <t>Shapes in Photos Mini Bulletin Board</t>
  </si>
  <si>
    <t>078073301416</t>
  </si>
  <si>
    <t>Colors in Photos Mini Bulletin Board</t>
  </si>
  <si>
    <t>078073315055</t>
  </si>
  <si>
    <t>40 Fabulous Social Studies Activities</t>
  </si>
  <si>
    <t>078073305865</t>
  </si>
  <si>
    <t>Instant Practice Packets: Alphabet</t>
  </si>
  <si>
    <t>078073305841</t>
  </si>
  <si>
    <t>Managing a Differentiated Classroom: A Practical Guide</t>
  </si>
  <si>
    <t>078073305858</t>
  </si>
  <si>
    <t>The Essential Questions Handbook</t>
  </si>
  <si>
    <t>078073301102</t>
  </si>
  <si>
    <t>Quick Cloze Passages for Boosting Comprehension: Grades 4–6</t>
  </si>
  <si>
    <t>078073301089</t>
  </si>
  <si>
    <t>Quick Cloze Passages for Boosting Comprehension: Grades 2–3</t>
  </si>
  <si>
    <t>078073296811</t>
  </si>
  <si>
    <t>Comprehension Lessons for RTI: Grades 3-5</t>
  </si>
  <si>
    <t>078073314751</t>
  </si>
  <si>
    <t>One-Page Math Games</t>
  </si>
  <si>
    <t>078073288199</t>
  </si>
  <si>
    <t>Text-Marking Lessons for Active Nonfiction Reading: Grades 4–8</t>
  </si>
  <si>
    <t>078073288175</t>
  </si>
  <si>
    <t>Text-Marking Lessons for Active Nonfiction Reading: Grades 2–3</t>
  </si>
  <si>
    <t>078073313440</t>
  </si>
  <si>
    <t>Teaching Phonics</t>
  </si>
  <si>
    <t>078073313433</t>
  </si>
  <si>
    <t>Teaching the Alphabet</t>
  </si>
  <si>
    <t>078073279999</t>
  </si>
  <si>
    <t>50 Skill-Building Pyramid Puzzles: Math: Grades 4–6</t>
  </si>
  <si>
    <t>078073279975</t>
  </si>
  <si>
    <t>50 Skill-Building Pyramid Puzzles: Math: Grades 2–3</t>
  </si>
  <si>
    <t>078073280698</t>
  </si>
  <si>
    <t>Month-by-Month Reading Instruction for the Differentiated Classroom</t>
  </si>
  <si>
    <t>078073280704</t>
  </si>
  <si>
    <t>Writing Workshop in Middle School</t>
  </si>
  <si>
    <t>078073264117</t>
  </si>
  <si>
    <t>QAR Comprehension Lessons Grades 6–8</t>
  </si>
  <si>
    <t>078073264100</t>
  </si>
  <si>
    <t>QAR Comprehension Lessons: Grades 4–5</t>
  </si>
  <si>
    <t>078073264094</t>
  </si>
  <si>
    <t>QAR Comprehension Lessons: Grades 2–3</t>
  </si>
  <si>
    <t>078073318643</t>
  </si>
  <si>
    <t>The Trait Crate®: Grade 8</t>
  </si>
  <si>
    <t>078073318636</t>
  </si>
  <si>
    <t>The Trait Crate®: Grade 7</t>
  </si>
  <si>
    <t>078073318629</t>
  </si>
  <si>
    <t>The Trait Crate®: Grade 6</t>
  </si>
  <si>
    <t>078073118304</t>
  </si>
  <si>
    <t>Science Word Banks Bulletin Board</t>
  </si>
  <si>
    <t>078073267149</t>
  </si>
  <si>
    <t>The MindUP Curriculum: Grades 6–8</t>
  </si>
  <si>
    <t>078073267132</t>
  </si>
  <si>
    <t>The MindUP Curriculum: Grades 3-5</t>
  </si>
  <si>
    <t>078073273508</t>
  </si>
  <si>
    <t>Nonfiction Writing Lessons That Work</t>
  </si>
  <si>
    <t>078073267125</t>
  </si>
  <si>
    <t>The MindUP Curriculum: Grades PreK–2</t>
  </si>
  <si>
    <t>078073248704</t>
  </si>
  <si>
    <t>Phonics Poetry Pages</t>
  </si>
  <si>
    <t>078073267170</t>
  </si>
  <si>
    <t>Quick Start to Writing Workshop Success</t>
  </si>
  <si>
    <t>078073238309</t>
  </si>
  <si>
    <t>100 Super Sight Word Poems</t>
  </si>
  <si>
    <t>078073250202</t>
  </si>
  <si>
    <t>Nursery Rhyme Readers</t>
  </si>
  <si>
    <t>078073236961</t>
  </si>
  <si>
    <t>RTI: Easy Phonics Interventions</t>
  </si>
  <si>
    <t>078073241613</t>
  </si>
  <si>
    <t>Systematic Word Study for Grades 4–6</t>
  </si>
  <si>
    <t>078073234523</t>
  </si>
  <si>
    <t>Differentiated Activities for Teaching Key Comprehension Skills: Grades 2–3</t>
  </si>
  <si>
    <t>078073231485</t>
  </si>
  <si>
    <t>Word Family Readers Set</t>
  </si>
  <si>
    <t>078073231515</t>
  </si>
  <si>
    <t>First Little Readers Parent Pack: Guided Reading Level C</t>
  </si>
  <si>
    <t>078073231508</t>
  </si>
  <si>
    <t>First Little Readers Parent Pack: Guided Reading Level B</t>
  </si>
  <si>
    <t>078073231492</t>
  </si>
  <si>
    <t>First Little Readers Parent Pack: Guided Reading Level A</t>
  </si>
  <si>
    <t>078073196593</t>
  </si>
  <si>
    <t>Class Rules Chart</t>
  </si>
  <si>
    <t>078073196401</t>
  </si>
  <si>
    <t>Shapes Chart</t>
  </si>
  <si>
    <t>078073196395</t>
  </si>
  <si>
    <t>Colors Chart</t>
  </si>
  <si>
    <t>078073196388</t>
  </si>
  <si>
    <t>Months of the Year Chart</t>
  </si>
  <si>
    <t>078073196371</t>
  </si>
  <si>
    <t>Days of the Week Chart</t>
  </si>
  <si>
    <t>078073140572</t>
  </si>
  <si>
    <t>Monsters Back to School Bulletin Board</t>
  </si>
  <si>
    <t>078073195800</t>
  </si>
  <si>
    <t>Classroom Center Signs Bulletin Board</t>
  </si>
  <si>
    <t>078073177486</t>
  </si>
  <si>
    <t>Apple Photo Calendar Bulletin Board</t>
  </si>
  <si>
    <t>078073140558</t>
  </si>
  <si>
    <t>Illustrated Alphabet &amp; Numbers Bulletin Board</t>
  </si>
  <si>
    <t>078073177448</t>
  </si>
  <si>
    <t>School Rocks! Bulletin Board</t>
  </si>
  <si>
    <t>078073198238</t>
  </si>
  <si>
    <t>Road Jumbo Borders</t>
  </si>
  <si>
    <t>078073231478</t>
  </si>
  <si>
    <t>Science Poems Flip Chart</t>
  </si>
  <si>
    <t>078073227525</t>
  </si>
  <si>
    <t>Cursive Writing Practice: Jokes &amp; Riddles</t>
  </si>
  <si>
    <t>078073227532</t>
  </si>
  <si>
    <t>Handwriting Practice: Jokes &amp; Riddles</t>
  </si>
  <si>
    <t>078073223046</t>
  </si>
  <si>
    <t>Week-by-Week Phonics Packets</t>
  </si>
  <si>
    <t>078073223039</t>
  </si>
  <si>
    <t>First Little Readers: Guided Reading Level C</t>
  </si>
  <si>
    <t>078073223022</t>
  </si>
  <si>
    <t>First Little Readers: Guided Reading Level B</t>
  </si>
  <si>
    <t>078073223015</t>
  </si>
  <si>
    <t>First Little Readers: Guided Reading Level A</t>
  </si>
  <si>
    <t>078073223008</t>
  </si>
  <si>
    <t>Mastering the Mechanics: Grades 6–8</t>
  </si>
  <si>
    <t>078073224173</t>
  </si>
  <si>
    <t>Letter of the Week Flip Chart</t>
  </si>
  <si>
    <t>078073218844</t>
  </si>
  <si>
    <t>Enriching Comprehension With Visualization Strategies</t>
  </si>
  <si>
    <t>078073218837</t>
  </si>
  <si>
    <t>Improving Comprehension with Think Aloud Strategies, 2nd Edition</t>
  </si>
  <si>
    <t>078073218592</t>
  </si>
  <si>
    <t>Deepening Comprehension With Action Strategies</t>
  </si>
  <si>
    <t>078073212064</t>
  </si>
  <si>
    <t>Idiom Tales</t>
  </si>
  <si>
    <t>078073209125</t>
  </si>
  <si>
    <t>Graphic Organizer Posters: My Timeline: Grades 3–6</t>
  </si>
  <si>
    <t>078073208586</t>
  </si>
  <si>
    <t>Teaching Vocabulary Words With Multiple Meanings Grades 4–6</t>
  </si>
  <si>
    <t>078073223794</t>
  </si>
  <si>
    <t>Daily Word Ladders: Grades K–1</t>
  </si>
  <si>
    <t>078073207176</t>
  </si>
  <si>
    <t>Teaching Struggling Readers to Tackle Math Word Problems</t>
  </si>
  <si>
    <t>078073207152</t>
  </si>
  <si>
    <t>50 Graphic Organizers for the Interactive Whiteboard</t>
  </si>
  <si>
    <t>078073214860</t>
  </si>
  <si>
    <t>Differentiating Reading Instruction for Success With RTI</t>
  </si>
  <si>
    <t>078073209286</t>
  </si>
  <si>
    <t>Folk &amp; Fairy Tale Plays for Beginning Readers</t>
  </si>
  <si>
    <t>078073201129</t>
  </si>
  <si>
    <t>Scholastic Success With Sight Words</t>
  </si>
  <si>
    <t>078073200733</t>
  </si>
  <si>
    <t>Scholastic Success With Traditional Manuscript: Grades K–1</t>
  </si>
  <si>
    <t>078073200740</t>
  </si>
  <si>
    <t>Scholastic Success With Traditional Cursive: Grades 2–4</t>
  </si>
  <si>
    <t>078073200757</t>
  </si>
  <si>
    <t>Scholastic Success With Writing: Grade 5</t>
  </si>
  <si>
    <t>078073200764</t>
  </si>
  <si>
    <t>Scholastic Success With Writing: Grade 4</t>
  </si>
  <si>
    <t>078073200771</t>
  </si>
  <si>
    <t>Scholastic Success With Writing: Grade 3</t>
  </si>
  <si>
    <t>078073200788</t>
  </si>
  <si>
    <t>Scholastic Success With Writing: Grade 2</t>
  </si>
  <si>
    <t>078073200795</t>
  </si>
  <si>
    <t>Scholastic Success With Writing: Grade 1</t>
  </si>
  <si>
    <t>078073200801</t>
  </si>
  <si>
    <t>Scholastic Success With Reading Comprehension: Grade 5</t>
  </si>
  <si>
    <t>078073200818</t>
  </si>
  <si>
    <t>Scholastic Success With Reading Comprehension: Grade 4</t>
  </si>
  <si>
    <t>078073200825</t>
  </si>
  <si>
    <t>Scholastic Success With Reading Comprehension: Grade 3</t>
  </si>
  <si>
    <t>078073200832</t>
  </si>
  <si>
    <t>Scholastic Success With Reading Comprehension: Grade 2</t>
  </si>
  <si>
    <t>078073200849</t>
  </si>
  <si>
    <t>Scholastic Success With Reading Comprehension: Grade 1</t>
  </si>
  <si>
    <t>078073200856</t>
  </si>
  <si>
    <t>Scholastic Success With Numbers &amp; Concepts</t>
  </si>
  <si>
    <t>078073200863</t>
  </si>
  <si>
    <t>Scholastic Success With Multiplication Facts: Grades 3–4</t>
  </si>
  <si>
    <t>078073200870</t>
  </si>
  <si>
    <t>Scholastic Success With Multiplication &amp; Division: Grade 3</t>
  </si>
  <si>
    <t>078073200887</t>
  </si>
  <si>
    <t>Scholastic Success With Fractions: Grade 4</t>
  </si>
  <si>
    <t>078073200894</t>
  </si>
  <si>
    <t>Scholastic Success With Fractions &amp; Decimals: Grade 5</t>
  </si>
  <si>
    <t>078073200917</t>
  </si>
  <si>
    <t>Scholastic Success With Contemporary Cursive: Grades 2–4</t>
  </si>
  <si>
    <t>078073200948</t>
  </si>
  <si>
    <t>Scholastic Success With Alphabet</t>
  </si>
  <si>
    <t>078073200962</t>
  </si>
  <si>
    <t>Scholastic Success With Addition &amp; Subtraction: Grade 3</t>
  </si>
  <si>
    <t>078073200979</t>
  </si>
  <si>
    <t>Scholastic Success With Addition &amp; Subtraction: Grade 2</t>
  </si>
  <si>
    <t>078073200986</t>
  </si>
  <si>
    <t>Scholastic Success With Addition &amp; Subtraction: Grade 1</t>
  </si>
  <si>
    <t>078073201013</t>
  </si>
  <si>
    <t>Scholastic Success With Addition, Subtraction, Multiplication &amp; Division: Grade 5</t>
  </si>
  <si>
    <t>078073200726</t>
  </si>
  <si>
    <t>Scholastic Success With Addition, Subtraction, Multiplication &amp; Division: Grade 4</t>
  </si>
  <si>
    <t>078073201020</t>
  </si>
  <si>
    <t>Scholastic Success With Grammar: Grade 5</t>
  </si>
  <si>
    <t>078073201044</t>
  </si>
  <si>
    <t>Scholastic Success With Grammar: Grade 4</t>
  </si>
  <si>
    <t>078073201051</t>
  </si>
  <si>
    <t>Scholastic Success With Grammar: Grade 3</t>
  </si>
  <si>
    <t>078073201068</t>
  </si>
  <si>
    <t>Scholastic Success With Grammar: Grade 2</t>
  </si>
  <si>
    <t>078073201075</t>
  </si>
  <si>
    <t>Scholastic Success With Grammar: Grade 1</t>
  </si>
  <si>
    <t>078073201082</t>
  </si>
  <si>
    <t>Scholastic Success With Reading Tests: Grade 6</t>
  </si>
  <si>
    <t>078073201099</t>
  </si>
  <si>
    <t>Scholastic Success With Reading Tests: Grade 5</t>
  </si>
  <si>
    <t>078073201105</t>
  </si>
  <si>
    <t>Scholastic Success With Reading Tests: Grade 4</t>
  </si>
  <si>
    <t>078073201037</t>
  </si>
  <si>
    <t>Scholastic Success With Reading Tests: Grade 3</t>
  </si>
  <si>
    <t>078073201112</t>
  </si>
  <si>
    <t>Scholastic Success With Math Tests: Grade 6</t>
  </si>
  <si>
    <t>078073200641</t>
  </si>
  <si>
    <t>Scholastic Success With Math Tests: Grade 5</t>
  </si>
  <si>
    <t>078073200658</t>
  </si>
  <si>
    <t>Scholastic Success With Math Tests: Grade 4</t>
  </si>
  <si>
    <t>078073200665</t>
  </si>
  <si>
    <t>Scholastic Success With Math Tests: Grade 3</t>
  </si>
  <si>
    <t>078073200672</t>
  </si>
  <si>
    <t>Scholastic Success With Math: Grade 5</t>
  </si>
  <si>
    <t>078073200689</t>
  </si>
  <si>
    <t>Scholastic Success With Math: Grade 4</t>
  </si>
  <si>
    <t>078073200696</t>
  </si>
  <si>
    <t>Scholastic Success With Math: Grade 3</t>
  </si>
  <si>
    <t>078073200702</t>
  </si>
  <si>
    <t>Scholastic Success With Math: Grade 2</t>
  </si>
  <si>
    <t>078073200719</t>
  </si>
  <si>
    <t>Scholastic Success With Math: Grade 1</t>
  </si>
  <si>
    <t>078073204557</t>
  </si>
  <si>
    <t>Pam Allyn's Best Books for Boys</t>
  </si>
  <si>
    <t>078073161171</t>
  </si>
  <si>
    <t>Notable African Americans Bulletin Board</t>
  </si>
  <si>
    <t>078073204588</t>
  </si>
  <si>
    <t>10 Week-by-Week Sight Word Packets</t>
  </si>
  <si>
    <t>078073195695</t>
  </si>
  <si>
    <t>Classroom Management: 24 Strategies Every Teacher Needs to Know</t>
  </si>
  <si>
    <t>078073195725</t>
  </si>
  <si>
    <t>Teaching Literary Elements Using Poetry</t>
  </si>
  <si>
    <t>078073204595</t>
  </si>
  <si>
    <t>Professor Grammar’s Punctuation Packets</t>
  </si>
  <si>
    <t>078073114825</t>
  </si>
  <si>
    <t>Counting Caddie and Place Value Pocket Chart</t>
  </si>
  <si>
    <t>078073114788</t>
  </si>
  <si>
    <t>File Organizer Pocket Chart</t>
  </si>
  <si>
    <t>078073114801</t>
  </si>
  <si>
    <t>Class Jobs Pocket Chart</t>
  </si>
  <si>
    <t>078073114986</t>
  </si>
  <si>
    <t>Daily Schedule Pocket Chart</t>
  </si>
  <si>
    <t>078073114795</t>
  </si>
  <si>
    <t>Monthly Calendar Pocket Chart</t>
  </si>
  <si>
    <t>078073115006</t>
  </si>
  <si>
    <t>Standard Pocket Chart</t>
  </si>
  <si>
    <t>078073176595</t>
  </si>
  <si>
    <t>500+ Fabulous Month-by-Month Teaching Ideas</t>
  </si>
  <si>
    <t>078073173556</t>
  </si>
  <si>
    <t>Teaching Reading in Middle School, 2nd Edition</t>
  </si>
  <si>
    <t>078073195688</t>
  </si>
  <si>
    <t>The ABCs of Emergent Literacy</t>
  </si>
  <si>
    <t>078073172801</t>
  </si>
  <si>
    <t>Very First Biographies</t>
  </si>
  <si>
    <t>078073176922</t>
  </si>
  <si>
    <t>Mini File-Folder Centers in Color: Reading &amp; Writing: Grades K–1</t>
  </si>
  <si>
    <t>078073198641</t>
  </si>
  <si>
    <t>Vocabulary Packets: Prefixes &amp; Suffixes</t>
  </si>
  <si>
    <t>078073195718</t>
  </si>
  <si>
    <t>Comic-Strip Math: Problem Solving</t>
  </si>
  <si>
    <t>078073174560</t>
  </si>
  <si>
    <t>The Jumbo Book of Math Practice Pages</t>
  </si>
  <si>
    <t>078073165131</t>
  </si>
  <si>
    <t>Using Read-Alouds to Teach Vocabulary</t>
  </si>
  <si>
    <t>078073119240</t>
  </si>
  <si>
    <t>Month-by-Month Clip Art Book</t>
  </si>
  <si>
    <t>078073119226</t>
  </si>
  <si>
    <t>Birthday Cupcake Crowns</t>
  </si>
  <si>
    <t>078073119189</t>
  </si>
  <si>
    <t>Free Homework Night Ticket Awards</t>
  </si>
  <si>
    <t>078073118854</t>
  </si>
  <si>
    <t>Traits of Writing Mini Bulletin Board</t>
  </si>
  <si>
    <t>078073118823</t>
  </si>
  <si>
    <t>Birthday Cakes Mini Bulletin Board</t>
  </si>
  <si>
    <t>078073137749</t>
  </si>
  <si>
    <t>Blue Polka Dots Scalloped Trimmer</t>
  </si>
  <si>
    <t>078073137718</t>
  </si>
  <si>
    <t>Green Polka Dots Scalloped Trimmer</t>
  </si>
  <si>
    <t>078073118397</t>
  </si>
  <si>
    <t>World Continents Bulletin Board</t>
  </si>
  <si>
    <t>078073118359</t>
  </si>
  <si>
    <t>Standard Manuscript Alphabet and Numbers 0-30 Bulletin Board</t>
  </si>
  <si>
    <t>078073118281</t>
  </si>
  <si>
    <t>Primary Math Charts Bulletin Board</t>
  </si>
  <si>
    <t>078073118212</t>
  </si>
  <si>
    <t>Photo Calendar Bulletin Board</t>
  </si>
  <si>
    <t>078073156603</t>
  </si>
  <si>
    <t>Introduction to Nonfiction Write-on/ Wipe-off Flip Chart</t>
  </si>
  <si>
    <t>078073150427</t>
  </si>
  <si>
    <t>First Homework: Alphabet</t>
  </si>
  <si>
    <t>078073149209</t>
  </si>
  <si>
    <t>Science Vocabulary Readers: Animal Groups</t>
  </si>
  <si>
    <t>078073149193</t>
  </si>
  <si>
    <t>Science Vocabulary Readers: Space</t>
  </si>
  <si>
    <t>078073149186</t>
  </si>
  <si>
    <t>Science Vocabulary Readers: Human Body</t>
  </si>
  <si>
    <t>078073147809</t>
  </si>
  <si>
    <t>Reading Unbound</t>
  </si>
  <si>
    <t>078073231393</t>
  </si>
  <si>
    <t>25 Totally Terrific Science Projects</t>
  </si>
  <si>
    <t>078073147137</t>
  </si>
  <si>
    <t>Vocabulary Cartoon of the Day: Grades 2–3</t>
  </si>
  <si>
    <t>078073140671</t>
  </si>
  <si>
    <t>Monster Feelings Mini Bulletin Board</t>
  </si>
  <si>
    <t>078073133703</t>
  </si>
  <si>
    <t>Just-Right Reading Response Activity Sheets for Young Learners</t>
  </si>
  <si>
    <t>078073138432</t>
  </si>
  <si>
    <t>Using Mentor Texts to Teach Writing With the Traits: Middle School</t>
  </si>
  <si>
    <t>078073138388</t>
  </si>
  <si>
    <t>100 Trait-Specific Comments: Middle School</t>
  </si>
  <si>
    <t>078073138449</t>
  </si>
  <si>
    <t>Reproducible Forms for the Writing Traits Classroom: Middle School</t>
  </si>
  <si>
    <t>078073138395</t>
  </si>
  <si>
    <t>Using Benchmark Papers to Teach Writing With the Traits: Grades K–2</t>
  </si>
  <si>
    <t>078073138401</t>
  </si>
  <si>
    <t>Using Benchmark Papers to Teach Writing With the Traits: Middle School</t>
  </si>
  <si>
    <t>078073138418</t>
  </si>
  <si>
    <t>Using Benchmark Papers to Teach Writing With the Traits: Grades 3–5</t>
  </si>
  <si>
    <t>078073124114</t>
  </si>
  <si>
    <t>Extra Practice for Struggling Readers: Word Study</t>
  </si>
  <si>
    <t>078073124107</t>
  </si>
  <si>
    <t>Extra Practice for Struggling Readers: High-Frequency Words</t>
  </si>
  <si>
    <t>078073124091</t>
  </si>
  <si>
    <t>Extra Practice for Struggling Readers: Phonics</t>
  </si>
  <si>
    <t>078073124121</t>
  </si>
  <si>
    <t>Vocabulary Packets: Greek &amp; Latin Roots</t>
  </si>
  <si>
    <t>078073115945</t>
  </si>
  <si>
    <t>Sight Word Poems Flip Chart</t>
  </si>
  <si>
    <t>078073114016</t>
  </si>
  <si>
    <t>Punctuation Tales</t>
  </si>
  <si>
    <t>078073112630</t>
  </si>
  <si>
    <t>The Scholastic Differentiated Instruction Plan Book</t>
  </si>
  <si>
    <t>078073067725</t>
  </si>
  <si>
    <t>Little Leveled Readers: Level C Box Set</t>
  </si>
  <si>
    <t>078073067701</t>
  </si>
  <si>
    <t>Grammar Tales Box Set</t>
  </si>
  <si>
    <t>078073067749</t>
  </si>
  <si>
    <t>Word Family Tales Box Set</t>
  </si>
  <si>
    <t>078073110025</t>
  </si>
  <si>
    <t>100 Writing Lessons: Narrative • Descriptive • Expository • Persuasive</t>
  </si>
  <si>
    <t>078073111909</t>
  </si>
  <si>
    <t>Getting Started With the Traits: 3-5</t>
  </si>
  <si>
    <t>078073111916</t>
  </si>
  <si>
    <t>Getting Started With the Traits: K-2</t>
  </si>
  <si>
    <t>078073108367</t>
  </si>
  <si>
    <t>The Fluent Reader, 2nd Edition</t>
  </si>
  <si>
    <t>078073067633</t>
  </si>
  <si>
    <t>Spotlight on . . . Literary Elements</t>
  </si>
  <si>
    <t>078073067657</t>
  </si>
  <si>
    <t>Sight Word Readers Parent Pack</t>
  </si>
  <si>
    <t>078073067664</t>
  </si>
  <si>
    <t>Sight Word Readers Box Set</t>
  </si>
  <si>
    <t>078073067688</t>
  </si>
  <si>
    <t>Little Leveled Readers: Level B Box Set</t>
  </si>
  <si>
    <t>078073067695</t>
  </si>
  <si>
    <t>Little Leveled Readers: Level A Box Set</t>
  </si>
  <si>
    <t>078073067671</t>
  </si>
  <si>
    <t>Little Leveled Readers: Level D Box Set</t>
  </si>
  <si>
    <t>078073067718</t>
  </si>
  <si>
    <t>Phonics Tales</t>
  </si>
  <si>
    <t>078073067640</t>
  </si>
  <si>
    <t>AlphaTales Box Set</t>
  </si>
  <si>
    <t>078073114030</t>
  </si>
  <si>
    <t>Folk &amp; Fairy Tale Easy Readers Parent Pack</t>
  </si>
  <si>
    <t>078073103393</t>
  </si>
  <si>
    <t>25 Fun Phonics Plays for Beginning Readers</t>
  </si>
  <si>
    <t>078073094370</t>
  </si>
  <si>
    <t>Cursive Writing Practice: Inspiring Quotes</t>
  </si>
  <si>
    <t>078073104352</t>
  </si>
  <si>
    <t>Phonics Sing-Along Flip Chart &amp; CD</t>
  </si>
  <si>
    <t>078073095995</t>
  </si>
  <si>
    <t>Daily Trait Warm-Ups</t>
  </si>
  <si>
    <t>078073088652</t>
  </si>
  <si>
    <t>Vocabulary Tales</t>
  </si>
  <si>
    <t>078073096008</t>
  </si>
  <si>
    <t>Riveting Read-Alouds for Middle School</t>
  </si>
  <si>
    <t>078073064496</t>
  </si>
  <si>
    <t>Teaching Reading: A Differentiated Approach</t>
  </si>
  <si>
    <t>078073087457</t>
  </si>
  <si>
    <t>The Lesson Planning Handbook</t>
  </si>
  <si>
    <t>078073083183</t>
  </si>
  <si>
    <t>Interactive Comprehension Strategies</t>
  </si>
  <si>
    <t>078073087082</t>
  </si>
  <si>
    <t>Amazing Word Power Grade 5</t>
  </si>
  <si>
    <t>078073087075</t>
  </si>
  <si>
    <t>Amazing Word Power Grade 4</t>
  </si>
  <si>
    <t>078073087068</t>
  </si>
  <si>
    <t>Amazing Word Power Grade 3</t>
  </si>
  <si>
    <t>078073083039</t>
  </si>
  <si>
    <t>Banish Boring Words!</t>
  </si>
  <si>
    <t>078073074761</t>
  </si>
  <si>
    <t>Daily Word Ladders: Grades 1–2</t>
  </si>
  <si>
    <t>078073074747</t>
  </si>
  <si>
    <t>Brain Breaks for the Classroom</t>
  </si>
  <si>
    <t>078073066933</t>
  </si>
  <si>
    <t>Month-by-Month Trait-Based Writing Instruction</t>
  </si>
  <si>
    <t>078073059010</t>
  </si>
  <si>
    <t>Teaching Writing: Differentiated Instruction With Leveled Graphic Organizers</t>
  </si>
  <si>
    <t>078073058976</t>
  </si>
  <si>
    <t>Every Child a Reader</t>
  </si>
  <si>
    <t>078073058983</t>
  </si>
  <si>
    <t>Writing Extraordinary Essays: Every Middle Schooler Can!</t>
  </si>
  <si>
    <t>078073074174</t>
  </si>
  <si>
    <t>180 Trait-Specific Comments: Grades K-2</t>
  </si>
  <si>
    <t>078073048731</t>
  </si>
  <si>
    <t>The Body Book</t>
  </si>
  <si>
    <t>078073054008</t>
  </si>
  <si>
    <t>Teaching Writing in Kindergarten</t>
  </si>
  <si>
    <t>078073052561</t>
  </si>
  <si>
    <t>Fresh Takes on Teaching Literary Elements</t>
  </si>
  <si>
    <t>078073041053</t>
  </si>
  <si>
    <t>World Map &amp; Compass Borders with Corners</t>
  </si>
  <si>
    <t>078073040360</t>
  </si>
  <si>
    <t>Welcome Back to School Printer Paper</t>
  </si>
  <si>
    <t>078073040117</t>
  </si>
  <si>
    <t>Numbers 0–100! Mini Bulletin Board</t>
  </si>
  <si>
    <t>078073039968</t>
  </si>
  <si>
    <t>Look Who's Popped In! Mini Bulletin Board</t>
  </si>
  <si>
    <t>078073039838</t>
  </si>
  <si>
    <t>Welcome! Apple Puzzle Bulletin Board</t>
  </si>
  <si>
    <t>078073054022</t>
  </si>
  <si>
    <t>Teaching Vocabulary Words With Multiple Meanings Grades 2–4</t>
  </si>
  <si>
    <t>078073047055</t>
  </si>
  <si>
    <t>Why We Teach</t>
  </si>
  <si>
    <t>078073047062</t>
  </si>
  <si>
    <t>The Content-Rich Reading &amp; Writing Workshop</t>
  </si>
  <si>
    <t>078073036882</t>
  </si>
  <si>
    <t>Systematic Sight Word Instruction for Reading Success: A 35-Week Program</t>
  </si>
  <si>
    <t>078073046065</t>
  </si>
  <si>
    <t>The Complete Year in Reading and Writing: Grade 5</t>
  </si>
  <si>
    <t>078073046386</t>
  </si>
  <si>
    <t>The Complete Year in Reading and Writing: Grade 4</t>
  </si>
  <si>
    <t>078073046379</t>
  </si>
  <si>
    <t>The Complete Year in Reading and Writing: Grade 3</t>
  </si>
  <si>
    <t>078073046362</t>
  </si>
  <si>
    <t>The Complete Year in Reading and Writing: Grade 2</t>
  </si>
  <si>
    <t>078073046348</t>
  </si>
  <si>
    <t>The Complete Year in Reading and Writing: Grade 1</t>
  </si>
  <si>
    <t>078073046331</t>
  </si>
  <si>
    <t>The Complete Year in Reading and Writing: Kindergarten</t>
  </si>
  <si>
    <t>078073066940</t>
  </si>
  <si>
    <t>Reading Strategies Toolkit: Nonfiction: Grades 4-5</t>
  </si>
  <si>
    <t>078073036035</t>
  </si>
  <si>
    <t>Teaching Teens and Reaping Results in a Wi-Fi, Hip-Hop, Where-Has-All-the-Sanity-Gone World</t>
  </si>
  <si>
    <t>078073046393</t>
  </si>
  <si>
    <t>Inside the Writing Traits Classroom</t>
  </si>
  <si>
    <t>078073025114</t>
  </si>
  <si>
    <t>Using Picture Books to Teach Writing With the Traits: K–2</t>
  </si>
  <si>
    <t>078073031795</t>
  </si>
  <si>
    <t>Fast Start: Getting Ready to Read</t>
  </si>
  <si>
    <t>078073015986</t>
  </si>
  <si>
    <t>Science Vocabulary Readers: Wild Weather</t>
  </si>
  <si>
    <t>078073015979</t>
  </si>
  <si>
    <t>Science Vocabulary Readers: Life Cycles</t>
  </si>
  <si>
    <t>078073016426</t>
  </si>
  <si>
    <t>Sight Word Tales</t>
  </si>
  <si>
    <t>078073015375</t>
  </si>
  <si>
    <t>Graphic Organizer Posters: All-About-Me Web: Grades 3-6</t>
  </si>
  <si>
    <t>078073014620</t>
  </si>
  <si>
    <t>Graphic Organizer Posters: All-About-Me Robot: Grades K-2</t>
  </si>
  <si>
    <t>078073021215</t>
  </si>
  <si>
    <t>Launching the Writing Workshop: A Step-by-Step Guide in Photographs</t>
  </si>
  <si>
    <t>078073009152</t>
  </si>
  <si>
    <t>3-Minute Reading Assessments: A Professional Development DVD and Study Guide</t>
  </si>
  <si>
    <t>078073013630</t>
  </si>
  <si>
    <t>Traits of Writing: The Complete Guide for Middle School</t>
  </si>
  <si>
    <t>078073022984</t>
  </si>
  <si>
    <t>Differentiating Reading Instruction</t>
  </si>
  <si>
    <t>078073005208</t>
  </si>
  <si>
    <t>3-D Graphic Organizers</t>
  </si>
  <si>
    <t>078073036028</t>
  </si>
  <si>
    <t>Step-by-Step Assessment Guide to Code Breaking</t>
  </si>
  <si>
    <t>078073007257</t>
  </si>
  <si>
    <t>Breakthrough in Beginning Reading and Writing</t>
  </si>
  <si>
    <t>078073919963</t>
  </si>
  <si>
    <t>Snowmen Printer Paper</t>
  </si>
  <si>
    <t>078073103331</t>
  </si>
  <si>
    <t>Essential Strategies for Word Study</t>
  </si>
  <si>
    <t>078073026449</t>
  </si>
  <si>
    <t>The Complete 4 for Literacy</t>
  </si>
  <si>
    <t>078073027996</t>
  </si>
  <si>
    <t>Teaching Literary Elements With Picture Books</t>
  </si>
  <si>
    <t>078073007981</t>
  </si>
  <si>
    <t>Literacy Centers in Photographs</t>
  </si>
  <si>
    <t>078073931422</t>
  </si>
  <si>
    <t>The Ultimate Homework Book: Grammar, Usage &amp; Mechanics</t>
  </si>
  <si>
    <t>078073929238</t>
  </si>
  <si>
    <t>20 Week-by-Week Word Family Packets</t>
  </si>
  <si>
    <t>078073909278</t>
  </si>
  <si>
    <t>Little Red Tool Box: Sentence-Building Tiles Super Set</t>
  </si>
  <si>
    <t>078073914234</t>
  </si>
  <si>
    <t>Little Red Tool Box: Photo Tiles: Initial &amp; Final Consonants</t>
  </si>
  <si>
    <t>078073897384</t>
  </si>
  <si>
    <t>Nonfiction Comprehension Cliffhangers</t>
  </si>
  <si>
    <t>078073894710</t>
  </si>
  <si>
    <t>Traits of Writing: A Professional Development Video Series on DVD</t>
  </si>
  <si>
    <t>078073894703</t>
  </si>
  <si>
    <t>Traits of Writing for the Primary Grades: A Professional Development Series on DVD</t>
  </si>
  <si>
    <t>078073888757</t>
  </si>
  <si>
    <t>Literature Is Back!</t>
  </si>
  <si>
    <t>078073870295</t>
  </si>
  <si>
    <t>Differentiating Instruction in Kindergarten</t>
  </si>
  <si>
    <t>078073839209</t>
  </si>
  <si>
    <t>Differentiated Small-Group Reading Lessons</t>
  </si>
  <si>
    <t>078073827732</t>
  </si>
  <si>
    <t>10 Write-On/Wipe-Off Graphic Organizers That Build Early Reading Skills (Flip Chart)</t>
  </si>
  <si>
    <t>078073827725</t>
  </si>
  <si>
    <t>Graphic Organizers &amp; Strategy Sheets That Scaffold Writing From Paragraphs to Essays</t>
  </si>
  <si>
    <t>078073821327</t>
  </si>
  <si>
    <t>Day-to-Day Assessment in the Reading Workshop</t>
  </si>
  <si>
    <t>078073821303</t>
  </si>
  <si>
    <t>Nurturing Knowledge</t>
  </si>
  <si>
    <t>078073774104</t>
  </si>
  <si>
    <t>Easy Reader Biographies</t>
  </si>
  <si>
    <t>078073754632</t>
  </si>
  <si>
    <t>Science Question of the Day</t>
  </si>
  <si>
    <t>078073720897</t>
  </si>
  <si>
    <t>Count Up to the 100th Day Flip Chart</t>
  </si>
  <si>
    <t>078073700677</t>
  </si>
  <si>
    <t>Bilingual Bingo</t>
  </si>
  <si>
    <t>078073694983</t>
  </si>
  <si>
    <t>Hi-Lo Nonfiction Passages for Struggling Readers: Grades 6–8</t>
  </si>
  <si>
    <t>078073694976</t>
  </si>
  <si>
    <t>Hi-Lo Nonfiction Passages for Struggling Readers: Grades 4–5</t>
  </si>
  <si>
    <t>078073665457</t>
  </si>
  <si>
    <t>Vocabulary Games &amp; Activities That Boost Reading and Writing Skills</t>
  </si>
  <si>
    <t>078073640140</t>
  </si>
  <si>
    <t>Greek Myth Plays</t>
  </si>
  <si>
    <t>078073633418</t>
  </si>
  <si>
    <t>The Fluent Reader in Action: PreK–4</t>
  </si>
  <si>
    <t>078073633401</t>
  </si>
  <si>
    <t>The Fluent Reader in Action: 5 and Up</t>
  </si>
  <si>
    <t>078073578153</t>
  </si>
  <si>
    <t>Easy Simulations: Explorers</t>
  </si>
  <si>
    <t>078073574131</t>
  </si>
  <si>
    <t>Engaging Readers &amp; Writers With Inquiry</t>
  </si>
  <si>
    <t>078073554157</t>
  </si>
  <si>
    <t>Math Games to Master Basic Skills: Addition &amp; Subtraction</t>
  </si>
  <si>
    <t>078073522194</t>
  </si>
  <si>
    <t>Easy Simulations: Civil War</t>
  </si>
  <si>
    <t>078073517633</t>
  </si>
  <si>
    <t>File-Folder Games in Color: Social Studies</t>
  </si>
  <si>
    <t>078073498307</t>
  </si>
  <si>
    <t>25 Totally Terrific Social Studies Activities</t>
  </si>
  <si>
    <t>078073471201</t>
  </si>
  <si>
    <t>The MEGA-BOOK of Instant Word-Building Mats</t>
  </si>
  <si>
    <t>078073465897</t>
  </si>
  <si>
    <t>Week-by-Week Phonics &amp; Word Study Activities for the Intermediate Grades</t>
  </si>
  <si>
    <t>078073453375</t>
  </si>
  <si>
    <t>Easy Make &amp; Learn Projects: Animal Habitats</t>
  </si>
  <si>
    <t>078073449897</t>
  </si>
  <si>
    <t>Mystery Picture Math</t>
  </si>
  <si>
    <t>078073376612</t>
  </si>
  <si>
    <t>Math Line Designs From Around the World Grades 4–6</t>
  </si>
  <si>
    <t>078073893577</t>
  </si>
  <si>
    <t>Little Red Tool Box: Magnetic Tabletop Learning Easel</t>
  </si>
  <si>
    <t>078073554195</t>
  </si>
  <si>
    <t>Fluency Practice Read-Aloud Plays: Grades 1–2</t>
  </si>
  <si>
    <t>078073817306</t>
  </si>
  <si>
    <t>Improving Comprehension With Questioning the Author</t>
  </si>
  <si>
    <t>078073754663</t>
  </si>
  <si>
    <t>Sandwich Bag Science</t>
  </si>
  <si>
    <t>078073754656</t>
  </si>
  <si>
    <t>Soda Bottle Science</t>
  </si>
  <si>
    <t>078073796021</t>
  </si>
  <si>
    <t>100 Trait–Specific Comments</t>
  </si>
  <si>
    <t>078073443970</t>
  </si>
  <si>
    <t>Guided Reading in Grades 3–6</t>
  </si>
  <si>
    <t>078073821334</t>
  </si>
  <si>
    <t>Reproducible Forms for the Writing Traits Classroom: K–2</t>
  </si>
  <si>
    <t>078073632398</t>
  </si>
  <si>
    <t>Little Leveled Reader Super Set</t>
  </si>
  <si>
    <t>078073554133</t>
  </si>
  <si>
    <t>35 Reading Passages for Comprehension: Point of View &amp; Fact and Opinion</t>
  </si>
  <si>
    <t>078073554126</t>
  </si>
  <si>
    <t>35 Reading Passages for Comprehension: Main Ideas &amp; Summarizing</t>
  </si>
  <si>
    <t>078073554119</t>
  </si>
  <si>
    <t>35 Reading Passages for Comprehension: Inferences &amp; Drawing Conclusions</t>
  </si>
  <si>
    <t>078073554102</t>
  </si>
  <si>
    <t>35 Reading Passages for Comprehension: Context Clues &amp; Figurative Language</t>
  </si>
  <si>
    <t>Little Red Tool Box: Word-Building Tiles</t>
  </si>
  <si>
    <t>Little Red Tool Box: Alphabet Letters &amp; Pictures Super Set</t>
  </si>
  <si>
    <t>078073635252</t>
  </si>
  <si>
    <t>Mastering the 5-Paragraph Essay</t>
  </si>
  <si>
    <t>078073786046</t>
  </si>
  <si>
    <t>Animals From A to Z Manuscript Alphabet Set</t>
  </si>
  <si>
    <t>078073635245</t>
  </si>
  <si>
    <t>Circle Time Sing-Along Flip Chart &amp; CD</t>
  </si>
  <si>
    <t>078073794201</t>
  </si>
  <si>
    <t>The Traits of Writing: A Big Classroom Reference Guide (Flip Chart)</t>
  </si>
  <si>
    <t>078073720873</t>
  </si>
  <si>
    <t>10 Write-On/Wipe-Off Graphs Flip Chart</t>
  </si>
  <si>
    <t>078073694952</t>
  </si>
  <si>
    <t>Calendar Time Sing-Along Flip Chart &amp; CD</t>
  </si>
  <si>
    <t>078073656134</t>
  </si>
  <si>
    <t>A Poem for Every Day</t>
  </si>
  <si>
    <t>078073609772</t>
  </si>
  <si>
    <t>Sing Along &amp; Learn</t>
  </si>
  <si>
    <t>078073773916</t>
  </si>
  <si>
    <t>Folk &amp; Fairy Tale Easy Readers</t>
  </si>
  <si>
    <t>078073721603</t>
  </si>
  <si>
    <t>Early Concepts Sing-Along Flip Chart &amp; CD</t>
  </si>
  <si>
    <t>078073786039</t>
  </si>
  <si>
    <t>Reading &amp; Math Jumbo Workbook: Grade 4</t>
  </si>
  <si>
    <t>078073786022</t>
  </si>
  <si>
    <t>Reading &amp; Math Jumbo Workbook: Grade 3</t>
  </si>
  <si>
    <t>078073786015</t>
  </si>
  <si>
    <t>Reading &amp; Math Jumbo Workbook: Grade 2</t>
  </si>
  <si>
    <t>078073786008</t>
  </si>
  <si>
    <t>Reading &amp; Math Jumbo Workbook: Grade 1</t>
  </si>
  <si>
    <t>078073785995</t>
  </si>
  <si>
    <t>Reading &amp; Math Jumbo Workbook: Grade K</t>
  </si>
  <si>
    <t>078073785988</t>
  </si>
  <si>
    <t>Reading &amp; Math Jumbo Workbook: Grade PreK</t>
  </si>
  <si>
    <t>078073650910</t>
  </si>
  <si>
    <t>Differentiation in Action</t>
  </si>
  <si>
    <t>078073616596</t>
  </si>
  <si>
    <t>The Struggling Reader</t>
  </si>
  <si>
    <t>078073554256</t>
  </si>
  <si>
    <t>Reading Passages That Build Comprehension: Main Idea &amp; Details</t>
  </si>
  <si>
    <t>078073554249</t>
  </si>
  <si>
    <t>Reading Passages That Build Comprehension: Inference</t>
  </si>
  <si>
    <t>Reading Passages That Build Comprehension: Context Clues</t>
  </si>
  <si>
    <t>078073554270</t>
  </si>
  <si>
    <t>Reading Passages That Build Comprehension: Compare &amp; Contrast</t>
  </si>
  <si>
    <t>078073590186</t>
  </si>
  <si>
    <t>Nonfiction Passages With Graphic Organizers for Independent Practice: Grades 2-4</t>
  </si>
  <si>
    <t>078073241149</t>
  </si>
  <si>
    <t>Interactive 3-D Maps: American History</t>
  </si>
  <si>
    <t>078073705443</t>
  </si>
  <si>
    <t>25 Easy Bilingual Nonfiction Mini-Books</t>
  </si>
  <si>
    <t>078073387809</t>
  </si>
  <si>
    <t>100 Sight Word Mini-Books</t>
  </si>
  <si>
    <t>078073784394</t>
  </si>
  <si>
    <t>ABC Sing-Along Flip Chart &amp; CD</t>
  </si>
  <si>
    <t>078073714476</t>
  </si>
  <si>
    <t>Literacy and the Youngest Learner</t>
  </si>
  <si>
    <t>078073513833</t>
  </si>
  <si>
    <t>Daily Word Ladders: Grades 2–3</t>
  </si>
  <si>
    <t>Daily Word Ladders: Grades 4–6</t>
  </si>
  <si>
    <t>078073567270</t>
  </si>
  <si>
    <t>Teaching Writing Through Differentiated Instruction With Leveled Graphic Organizers</t>
  </si>
  <si>
    <t>078073700691</t>
  </si>
  <si>
    <t>My First Bilingual Little Readers: Level A</t>
  </si>
  <si>
    <t>078073471225</t>
  </si>
  <si>
    <t>Follow-the-Directions Draw &amp; Write Activities</t>
  </si>
  <si>
    <t>078073733132</t>
  </si>
  <si>
    <t>Multiplication-Division Learning Stickers</t>
  </si>
  <si>
    <t>078073732821</t>
  </si>
  <si>
    <t>Counting to 100 Learning Stickers</t>
  </si>
  <si>
    <t>078073732272</t>
  </si>
  <si>
    <t>Safari Printer Paper</t>
  </si>
  <si>
    <t>078073732258</t>
  </si>
  <si>
    <t>Rainbow Stars Printer Paper</t>
  </si>
  <si>
    <t>078073731633</t>
  </si>
  <si>
    <t>Giant Apple Basket Bulletin Board</t>
  </si>
  <si>
    <t>078073731596</t>
  </si>
  <si>
    <t>Super Sunshine! Calendar Bulletin Board</t>
  </si>
  <si>
    <t>078073732203</t>
  </si>
  <si>
    <t>Safari Borders with Corners</t>
  </si>
  <si>
    <t>078073732074</t>
  </si>
  <si>
    <t>Happy Birthday Crowns</t>
  </si>
  <si>
    <t>078073733033</t>
  </si>
  <si>
    <t>Intermediate Plus (Standard Cursive) Super School Tool Name Plates</t>
  </si>
  <si>
    <t>078073733019</t>
  </si>
  <si>
    <t>Primary Plus (Standard Manuscript) Super School Tool Name Plates</t>
  </si>
  <si>
    <t>078073731770</t>
  </si>
  <si>
    <t>Manage Your Class Signs</t>
  </si>
  <si>
    <t>078073629220</t>
  </si>
  <si>
    <t>10 Reading Comprehension Card Games</t>
  </si>
  <si>
    <t>078073597253</t>
  </si>
  <si>
    <t>Best of Dr. Jean: Science &amp; Math</t>
  </si>
  <si>
    <t>078073574124</t>
  </si>
  <si>
    <t>6 + 1 Traits of Writing: The Complete Guide for the Primary Grades</t>
  </si>
  <si>
    <t>078073471232</t>
  </si>
  <si>
    <t>Poem of the Month Flip Chart</t>
  </si>
  <si>
    <t>078073710560</t>
  </si>
  <si>
    <t>The Scholastic Teacher Plan Book (Updated)</t>
  </si>
  <si>
    <t>078073697373</t>
  </si>
  <si>
    <t>Instant Desktop Organizer</t>
  </si>
  <si>
    <t>078073625765</t>
  </si>
  <si>
    <t>Fast Start for Early Readers</t>
  </si>
  <si>
    <t>078073517695</t>
  </si>
  <si>
    <t>Vocabulary Cartoon of the Day: Grades 4–6</t>
  </si>
  <si>
    <t>078073466054</t>
  </si>
  <si>
    <t>American History Comic Books</t>
  </si>
  <si>
    <t>078073650903</t>
  </si>
  <si>
    <t>3-Minute Reading Assessments: Word Recognition, Fluency, and Comprehension: Grades 5-8</t>
  </si>
  <si>
    <t>078073650897</t>
  </si>
  <si>
    <t>3-Minute Reading Assessments: Word Recognition, Fluency, and Comprehension: Grades 1-4</t>
  </si>
  <si>
    <t>078073548880</t>
  </si>
  <si>
    <t>Hi-Lo Passages to Build Comprehension: Grades 5-6</t>
  </si>
  <si>
    <t>078073548873</t>
  </si>
  <si>
    <t>Hi-Lo Passages to Build Comprehension: Grades 3–4</t>
  </si>
  <si>
    <t>078073448555</t>
  </si>
  <si>
    <t>Mega-Fun Card-Game Math</t>
  </si>
  <si>
    <t>078073501823</t>
  </si>
  <si>
    <t>Country Schooltime Printer Paper</t>
  </si>
  <si>
    <t>078073501878</t>
  </si>
  <si>
    <t>Valentines Printer Paper</t>
  </si>
  <si>
    <t>078073501854</t>
  </si>
  <si>
    <t>Autumn Harvest Printer Paper</t>
  </si>
  <si>
    <t>078073501830</t>
  </si>
  <si>
    <t>Reading is Succeeding Printer Paper</t>
  </si>
  <si>
    <t>078073655021</t>
  </si>
  <si>
    <t>International Flags Accent Punch-Outs</t>
  </si>
  <si>
    <t>078073654932</t>
  </si>
  <si>
    <t>Tall Green Grass Jumbo Borders</t>
  </si>
  <si>
    <t>078073654925</t>
  </si>
  <si>
    <t>Ocean Waves Jumbo Borders</t>
  </si>
  <si>
    <t>078073503483</t>
  </si>
  <si>
    <t>Solar System Accent Punch-Outs</t>
  </si>
  <si>
    <t>078073537884</t>
  </si>
  <si>
    <t>Classroom Tree Bulletin Board</t>
  </si>
  <si>
    <t>078073492817</t>
  </si>
  <si>
    <t>Our Birthday Graph! Bulletin Board</t>
  </si>
  <si>
    <t>078073499885</t>
  </si>
  <si>
    <t>High Frequency Level 2 Word Wall Words</t>
  </si>
  <si>
    <t>078073499878</t>
  </si>
  <si>
    <t>High Frequency Level 1 Word Wall Words</t>
  </si>
  <si>
    <t>078073505784</t>
  </si>
  <si>
    <t>Reading Is Succeeding Incentive Chart</t>
  </si>
  <si>
    <t>078073505722</t>
  </si>
  <si>
    <t>Welcome to Our Class Chart</t>
  </si>
  <si>
    <t>078073505463</t>
  </si>
  <si>
    <t>World Map Chart</t>
  </si>
  <si>
    <t>078073505456</t>
  </si>
  <si>
    <t>USA Map Chart</t>
  </si>
  <si>
    <t>078073505388</t>
  </si>
  <si>
    <t>School Time Incentive Chart</t>
  </si>
  <si>
    <t>078073505203</t>
  </si>
  <si>
    <t>Welcome Basket Chart</t>
  </si>
  <si>
    <t>078073505043</t>
  </si>
  <si>
    <t>My Book About Me Student Book</t>
  </si>
  <si>
    <t>078073504985</t>
  </si>
  <si>
    <t>My Journal (Primary) Student Book</t>
  </si>
  <si>
    <t>078073504220</t>
  </si>
  <si>
    <t>The Teacher's Friend Plan Book</t>
  </si>
  <si>
    <t>078073652099</t>
  </si>
  <si>
    <t>Good Behavior! Ticket Awards</t>
  </si>
  <si>
    <t>078073652075</t>
  </si>
  <si>
    <t>Good Work! Ticket Awards</t>
  </si>
  <si>
    <t>078073492800</t>
  </si>
  <si>
    <t>Crowns!</t>
  </si>
  <si>
    <t>078073499861</t>
  </si>
  <si>
    <t>Primary Grades (Modern Manuscript) Super School Tool Name Plates</t>
  </si>
  <si>
    <t>078073499854</t>
  </si>
  <si>
    <t>Primary Grades (Standard Manuscript) Super School Tool Name Plates</t>
  </si>
  <si>
    <t>078073499502</t>
  </si>
  <si>
    <t>Alphabet-Number Line (Standard) Name Plates</t>
  </si>
  <si>
    <t>078073504077</t>
  </si>
  <si>
    <t>Letter of the Week!</t>
  </si>
  <si>
    <t>078073042388</t>
  </si>
  <si>
    <t>Ready-to-Use Independent Reading Management Kit: Grades 2–3</t>
  </si>
  <si>
    <t>078073513826</t>
  </si>
  <si>
    <t>Nursery Rhyme Flip Chart</t>
  </si>
  <si>
    <t>078073616565</t>
  </si>
  <si>
    <t>Week-by-Week Homework for Building Reading Comprehension &amp; Fluency: Grade 1</t>
  </si>
  <si>
    <t>078073546442</t>
  </si>
  <si>
    <t>The Scholastic Substitute Teacher Folder</t>
  </si>
  <si>
    <t>078073280384</t>
  </si>
  <si>
    <t>6 + 1 Traits of Writing: The Complete Guide: Grades 3 &amp; Up</t>
  </si>
  <si>
    <t>078073542581</t>
  </si>
  <si>
    <t>Teaching for Comprehension in Reading, Grades K–2</t>
  </si>
  <si>
    <t>078073517794</t>
  </si>
  <si>
    <t>Week-by-Week Homework for Building Reading Comprehension &amp; Fluency: Grades 2–3</t>
  </si>
  <si>
    <t>078073517787</t>
  </si>
  <si>
    <t>Differentiated Instruction: Making It Work</t>
  </si>
  <si>
    <t>078073517626</t>
  </si>
  <si>
    <t>12 Fabulously Funny Folktale Plays</t>
  </si>
  <si>
    <t>078073458653</t>
  </si>
  <si>
    <t>Write-and-Learn Number Practice Pages</t>
  </si>
  <si>
    <t>078073458288</t>
  </si>
  <si>
    <t>First Graphic Organizers: Reading</t>
  </si>
  <si>
    <t>078073456703</t>
  </si>
  <si>
    <t>Word Family Sing-Along Flip Chart &amp; CD</t>
  </si>
  <si>
    <t>078073444045</t>
  </si>
  <si>
    <t>Revisiting The Reading Workshop</t>
  </si>
  <si>
    <t>078073438303</t>
  </si>
  <si>
    <t>Perfect Poems With Strategies for Building Fluency: Grades 1–2</t>
  </si>
  <si>
    <t>078073399314</t>
  </si>
  <si>
    <t>100 Words Kids Need to Read by 3rd Grade</t>
  </si>
  <si>
    <t>078073399307</t>
  </si>
  <si>
    <t>100 Words Kids Need to Read by 2nd Grade</t>
  </si>
  <si>
    <t>078073399291</t>
  </si>
  <si>
    <t>100 Words Kids Need to Read by 1st Grade</t>
  </si>
  <si>
    <t>078073155873</t>
  </si>
  <si>
    <t>25 Read &amp; Write Mini-Books That Teach Word Families</t>
  </si>
  <si>
    <t>078073394050</t>
  </si>
  <si>
    <t>All-In-One Schoolhouse Calendar Bulletin Board</t>
  </si>
  <si>
    <t>078073387847</t>
  </si>
  <si>
    <t>50 Reproducible Strategy Sheets That Build Comprehension During Independent Reading</t>
  </si>
  <si>
    <t>078073365623</t>
  </si>
  <si>
    <t>100 Write-and-Learn Sight Word Practice Pages</t>
  </si>
  <si>
    <t>078073365449</t>
  </si>
  <si>
    <t>Fun-Flap Facts: Multiplication</t>
  </si>
  <si>
    <t>078073331512</t>
  </si>
  <si>
    <t>AlphaTales: A to Z Letter Formation Practice Pages</t>
  </si>
  <si>
    <t>078073323234</t>
  </si>
  <si>
    <t>Instant Personal Poster Sets: Biography Report</t>
  </si>
  <si>
    <t>078073271689</t>
  </si>
  <si>
    <t>Cinderella Outgrows the Glass Slipper and Other Zany Fractured Fairy Tale Plays</t>
  </si>
  <si>
    <t>078073271764</t>
  </si>
  <si>
    <t>50 Month-by-Month Draw &amp; Write Prompts</t>
  </si>
  <si>
    <t>078073260812</t>
  </si>
  <si>
    <t>Step-By-Step Strategies for Teaching Expository Writing</t>
  </si>
  <si>
    <t>078073176694</t>
  </si>
  <si>
    <t>Teaching Reading in Social Studies, Science, and Math</t>
  </si>
  <si>
    <t>078073175390</t>
  </si>
  <si>
    <t>5-Minute Math Problem of the Day</t>
  </si>
  <si>
    <t>078073175406</t>
  </si>
  <si>
    <t>40 Fabulous Math Mysteries Kids Can't Resist</t>
  </si>
  <si>
    <t>078073153893</t>
  </si>
  <si>
    <t>12 Fabulously Funny Fairy Tale Plays</t>
  </si>
  <si>
    <t>078073153916</t>
  </si>
  <si>
    <t>Easy &amp; Engaging ESL Activities and Mini-Books for Every Classroom</t>
  </si>
  <si>
    <t>078073152919</t>
  </si>
  <si>
    <t>Instant Personal Poster Sets: Extra, Extra, Read All About Me!</t>
  </si>
  <si>
    <t>078073152858</t>
  </si>
  <si>
    <t>Instant Personal Poster Sets: Read All About Me</t>
  </si>
  <si>
    <t>078073116393</t>
  </si>
  <si>
    <t>Guided Reading: Making It Work</t>
  </si>
  <si>
    <t>078073140077</t>
  </si>
  <si>
    <t>Follow the Directions &amp; Draw It All by Yourself!</t>
  </si>
  <si>
    <t>078073522125</t>
  </si>
  <si>
    <t>50 Writing Lessons That Work!</t>
  </si>
  <si>
    <t>078073873043</t>
  </si>
  <si>
    <t>The Most Wonderful Writing Lessons Ever</t>
  </si>
  <si>
    <t>078073685707</t>
  </si>
  <si>
    <t>Easy Lessons for Teaching Word Families</t>
  </si>
  <si>
    <t>078073378722</t>
  </si>
  <si>
    <t>25 Super Cool Math Board Games</t>
  </si>
  <si>
    <t>078073004843</t>
  </si>
  <si>
    <t>50 Graphic Organizers for Reading, Writing &amp; More</t>
  </si>
  <si>
    <t>078073264667</t>
  </si>
  <si>
    <t>Easy Mini-Lessons for Building Vocabulary</t>
  </si>
  <si>
    <t>078073490684</t>
  </si>
  <si>
    <t>Scholastic Daily Record Keeper</t>
  </si>
  <si>
    <t>078073490677</t>
  </si>
  <si>
    <t>Scholastic Daily Planner</t>
  </si>
  <si>
    <t>078073965762</t>
  </si>
  <si>
    <t>Funny &amp; Fabulous Fraction Stories</t>
  </si>
  <si>
    <t>078073963713</t>
  </si>
  <si>
    <t>MathART Projects and Activities</t>
  </si>
  <si>
    <t>UPC_CT</t>
  </si>
  <si>
    <t>Title_sCT</t>
  </si>
  <si>
    <t>ISBN_13_NoDash_CT</t>
  </si>
  <si>
    <t>Sub-Total</t>
  </si>
  <si>
    <t>Promo 
Discount</t>
  </si>
  <si>
    <t>Date:</t>
  </si>
  <si>
    <t>Rep:</t>
  </si>
  <si>
    <t>Dealer:</t>
  </si>
  <si>
    <t>PO:</t>
  </si>
  <si>
    <t>735510</t>
  </si>
  <si>
    <t>978-1-338-79827-2</t>
  </si>
  <si>
    <t>Name</t>
  </si>
  <si>
    <t>C/O</t>
  </si>
  <si>
    <t>Street</t>
  </si>
  <si>
    <t>Street 2</t>
  </si>
  <si>
    <t>City, State, Zip</t>
  </si>
  <si>
    <t>735512</t>
  </si>
  <si>
    <t>978-1-338-79829-6</t>
  </si>
  <si>
    <t>735513</t>
  </si>
  <si>
    <t>978-1-338-79830-2</t>
  </si>
  <si>
    <t>735514</t>
  </si>
  <si>
    <t>978-1-338-79831-9</t>
  </si>
  <si>
    <t>735515</t>
  </si>
  <si>
    <t>978-1-338-79832-6</t>
  </si>
  <si>
    <t>735516</t>
  </si>
  <si>
    <t>978-1-338-79833-3</t>
  </si>
  <si>
    <t>735518</t>
  </si>
  <si>
    <t>978-1-338-79835-7</t>
  </si>
  <si>
    <t>735519</t>
  </si>
  <si>
    <t>978-1-338-79836-4</t>
  </si>
  <si>
    <t>735520</t>
  </si>
  <si>
    <t>978-1-338-79837-1</t>
  </si>
  <si>
    <t>735522</t>
  </si>
  <si>
    <t>978-1-338-79839-5</t>
  </si>
  <si>
    <t>735523</t>
  </si>
  <si>
    <t>978-1-338-79840-1</t>
  </si>
  <si>
    <t>735524</t>
  </si>
  <si>
    <t>978-1-338-79841-8</t>
  </si>
  <si>
    <t>735526</t>
  </si>
  <si>
    <t>978-1-338-79843-2</t>
  </si>
  <si>
    <t>735528</t>
  </si>
  <si>
    <t>978-1-338-79844-9</t>
  </si>
  <si>
    <t>735529</t>
  </si>
  <si>
    <t>978-1-338-79845-6</t>
  </si>
  <si>
    <t>735530</t>
  </si>
  <si>
    <t>978-1-338-79846-3</t>
  </si>
  <si>
    <t>735531</t>
  </si>
  <si>
    <t>978-1-338-79847-0</t>
  </si>
  <si>
    <t>735532</t>
  </si>
  <si>
    <t>978-1-338-79848-7</t>
  </si>
  <si>
    <t>735534</t>
  </si>
  <si>
    <t>978-1-338-79850-0</t>
  </si>
  <si>
    <t>735535</t>
  </si>
  <si>
    <t>978-1-338-79851-7</t>
  </si>
  <si>
    <t>735536</t>
  </si>
  <si>
    <t>978-1-338-79852-4</t>
  </si>
  <si>
    <t>735537</t>
  </si>
  <si>
    <t>978-1-338-79853-1</t>
  </si>
  <si>
    <t>735538</t>
  </si>
  <si>
    <t>978-1-338-79854-8</t>
  </si>
  <si>
    <t>735539</t>
  </si>
  <si>
    <t>978-1-338-79855-5</t>
  </si>
  <si>
    <t>735541</t>
  </si>
  <si>
    <t>978-1-338-79857-9</t>
  </si>
  <si>
    <t>735542</t>
  </si>
  <si>
    <t>978-1-338-79858-6</t>
  </si>
  <si>
    <t>735543</t>
  </si>
  <si>
    <t>978-1-338-79859-3</t>
  </si>
  <si>
    <t>735544</t>
  </si>
  <si>
    <t>978-1-338-79860-9</t>
  </si>
  <si>
    <t>735545</t>
  </si>
  <si>
    <t>978-1-338-79861-6</t>
  </si>
  <si>
    <t>735547</t>
  </si>
  <si>
    <t>978-1-338-79863-0</t>
  </si>
  <si>
    <t>735548</t>
  </si>
  <si>
    <t>978-1-338-79864-7</t>
  </si>
  <si>
    <t>735549</t>
  </si>
  <si>
    <t>978-1-338-79865-4</t>
  </si>
  <si>
    <t>735550</t>
  </si>
  <si>
    <t>978-1-338-79866-1</t>
  </si>
  <si>
    <t>735551</t>
  </si>
  <si>
    <t>978-1-338-79867-8</t>
  </si>
  <si>
    <t>735552</t>
  </si>
  <si>
    <t>978-1-338-79868-5</t>
  </si>
  <si>
    <t>735553</t>
  </si>
  <si>
    <t>978-1-338-79869-2</t>
  </si>
  <si>
    <t>735554</t>
  </si>
  <si>
    <t>978-1-338-79870-8</t>
  </si>
  <si>
    <t>735556</t>
  </si>
  <si>
    <t>978-1-338-79872-2</t>
  </si>
  <si>
    <t>735557</t>
  </si>
  <si>
    <t>978-1-338-79873-9</t>
  </si>
  <si>
    <t>735558</t>
  </si>
  <si>
    <t>978-1-338-79874-6</t>
  </si>
  <si>
    <t>735559</t>
  </si>
  <si>
    <t>978-1-338-79875-3</t>
  </si>
  <si>
    <t>734191</t>
  </si>
  <si>
    <t>978-1-338-79290-4</t>
  </si>
  <si>
    <t>734190</t>
  </si>
  <si>
    <t>978-1-338-79289-8</t>
  </si>
  <si>
    <t>716842</t>
  </si>
  <si>
    <t>978-1-338-75170-3</t>
  </si>
  <si>
    <t>716843</t>
  </si>
  <si>
    <t>978-1-338-75171-0</t>
  </si>
  <si>
    <t>716844</t>
  </si>
  <si>
    <t>978-1-338-75172-7</t>
  </si>
  <si>
    <t>733450</t>
  </si>
  <si>
    <t>978-1-338-78987-4</t>
  </si>
  <si>
    <t>733448</t>
  </si>
  <si>
    <t>978-1-338-78986-7</t>
  </si>
  <si>
    <t>861430</t>
  </si>
  <si>
    <t>978-1-338-61430-5</t>
  </si>
  <si>
    <t>861431</t>
  </si>
  <si>
    <t>978-1-338-61431-2</t>
  </si>
  <si>
    <t>861432</t>
  </si>
  <si>
    <t>978-1-338-61432-9</t>
  </si>
  <si>
    <t>733180</t>
  </si>
  <si>
    <t>978-1-338-78785-6</t>
  </si>
  <si>
    <t>741245</t>
  </si>
  <si>
    <t>978-1-338-82872-6</t>
  </si>
  <si>
    <t>730264</t>
  </si>
  <si>
    <t>978-1-338-77017-9</t>
  </si>
  <si>
    <t>741246</t>
  </si>
  <si>
    <t>978-1-338-82873-3</t>
  </si>
  <si>
    <t>741994</t>
  </si>
  <si>
    <t>978-1-338-83234-1</t>
  </si>
  <si>
    <t>737531</t>
  </si>
  <si>
    <t>978-1-338-80999-2</t>
  </si>
  <si>
    <t>718922</t>
  </si>
  <si>
    <t>978-1-338-76407-9</t>
  </si>
  <si>
    <t>737265</t>
  </si>
  <si>
    <t>978-1-338-80787-5</t>
  </si>
  <si>
    <t>730266</t>
  </si>
  <si>
    <t>978-1-338-77019-3</t>
  </si>
  <si>
    <t>Workbooks</t>
  </si>
  <si>
    <t>Activity Books</t>
  </si>
  <si>
    <t>Boxed Readers</t>
  </si>
  <si>
    <t>Teaching Kits</t>
  </si>
  <si>
    <t>Pg</t>
  </si>
  <si>
    <t>Billing Address (if different)</t>
  </si>
  <si>
    <t>Shipping Address</t>
  </si>
  <si>
    <t>810890</t>
  </si>
  <si>
    <t>978-1-338-10890-3</t>
  </si>
  <si>
    <t>810891</t>
  </si>
  <si>
    <t>978-1-338-10891-0</t>
  </si>
  <si>
    <t>810892</t>
  </si>
  <si>
    <t>978-1-338-10892-7</t>
  </si>
  <si>
    <t>810893</t>
  </si>
  <si>
    <t>978-1-338-10893-4</t>
  </si>
  <si>
    <t>810889</t>
  </si>
  <si>
    <t>978-1-338-10889-7</t>
  </si>
  <si>
    <t>810888</t>
  </si>
  <si>
    <t>978-1-338-10888-0</t>
  </si>
  <si>
    <t>978600</t>
  </si>
  <si>
    <t>978-0-439-78600-3</t>
  </si>
  <si>
    <t>978601</t>
  </si>
  <si>
    <t>978-0-439-78601-0</t>
  </si>
  <si>
    <t>978602</t>
  </si>
  <si>
    <t>978-0-439-78602-7</t>
  </si>
  <si>
    <t>978603</t>
  </si>
  <si>
    <t>978-0-439-78603-4</t>
  </si>
  <si>
    <t>978599</t>
  </si>
  <si>
    <t>978-0-439-78599-0</t>
  </si>
  <si>
    <t>978598</t>
  </si>
  <si>
    <t>978-0-439-78598-3</t>
  </si>
  <si>
    <t>586255</t>
  </si>
  <si>
    <t>978-0-545-86255-4</t>
  </si>
  <si>
    <t>586252</t>
  </si>
  <si>
    <t>978-0-545-86252-3</t>
  </si>
  <si>
    <t>586256</t>
  </si>
  <si>
    <t>978-0-545-86256-1</t>
  </si>
  <si>
    <t>586257</t>
  </si>
  <si>
    <t>978-0-545-86257-8</t>
  </si>
  <si>
    <t>586253</t>
  </si>
  <si>
    <t>978-0-545-86253-0</t>
  </si>
  <si>
    <t>586254</t>
  </si>
  <si>
    <t>978-0-545-86254-7</t>
  </si>
  <si>
    <t>821834</t>
  </si>
  <si>
    <t>978-1-338-21834-3</t>
  </si>
  <si>
    <t>816944</t>
  </si>
  <si>
    <t>978-1-338-16944-7</t>
  </si>
  <si>
    <t>816943</t>
  </si>
  <si>
    <t>978-1-338-16943-0</t>
  </si>
  <si>
    <t>714688</t>
  </si>
  <si>
    <t>978-1-338-73934-3</t>
  </si>
  <si>
    <t>Scholastic Sight Words Jumbo Workbook</t>
  </si>
  <si>
    <t>714689</t>
  </si>
  <si>
    <t>978-1-338-73935-0</t>
  </si>
  <si>
    <t>Scholastic Toddler Jumbo Workbook</t>
  </si>
  <si>
    <t>832316</t>
  </si>
  <si>
    <t>978-1-338-32316-0</t>
  </si>
  <si>
    <t>Early Learning: Ready to Learn</t>
  </si>
  <si>
    <t>832317</t>
  </si>
  <si>
    <t>978-1-338-32317-7</t>
  </si>
  <si>
    <t>Early Learning: Ready to Read</t>
  </si>
  <si>
    <t>714618</t>
  </si>
  <si>
    <t>978-1-338-73872-8</t>
  </si>
  <si>
    <t>Kitty Preschool Activity Book</t>
  </si>
  <si>
    <t>542966</t>
  </si>
  <si>
    <t>978-0-545-42966-5</t>
  </si>
  <si>
    <t>714617</t>
  </si>
  <si>
    <t>978-1-338-73871-1</t>
  </si>
  <si>
    <t>Puppy Preschool Activity Book</t>
  </si>
  <si>
    <t>830635</t>
  </si>
  <si>
    <t>978-1-338-30635-4</t>
  </si>
  <si>
    <t>Little Skill Seekers: 1-2-3 Draw!</t>
  </si>
  <si>
    <t>825552</t>
  </si>
  <si>
    <t>978-1-338-25552-2</t>
  </si>
  <si>
    <t>830634</t>
  </si>
  <si>
    <t>978-1-338-30634-7</t>
  </si>
  <si>
    <t>Little Skill Seekers: Alphabet Connect the Dots</t>
  </si>
  <si>
    <t>825558</t>
  </si>
  <si>
    <t>978-1-338-25558-4</t>
  </si>
  <si>
    <t>825556</t>
  </si>
  <si>
    <t>978-1-338-25556-0</t>
  </si>
  <si>
    <t>825555</t>
  </si>
  <si>
    <t>978-1-338-25555-3</t>
  </si>
  <si>
    <t>825560</t>
  </si>
  <si>
    <t>978-1-338-25560-7</t>
  </si>
  <si>
    <t>830636</t>
  </si>
  <si>
    <t>978-1-338-30636-1</t>
  </si>
  <si>
    <t>Little Skill Seekers: Early Math</t>
  </si>
  <si>
    <t>830637</t>
  </si>
  <si>
    <t>978-1-338-30637-8</t>
  </si>
  <si>
    <t>Little Skill Seekers: Handwriting Practice</t>
  </si>
  <si>
    <t>860243</t>
  </si>
  <si>
    <t>978-1-338-60243-2</t>
  </si>
  <si>
    <t>Little Skill Seekers: Kindergarten Workbook</t>
  </si>
  <si>
    <t>825554</t>
  </si>
  <si>
    <t>978-1-338-25554-6</t>
  </si>
  <si>
    <t>830633</t>
  </si>
  <si>
    <t>978-1-338-30633-0</t>
  </si>
  <si>
    <t>Little Skill Seekers: Pre-K Math Practice</t>
  </si>
  <si>
    <t>860242</t>
  </si>
  <si>
    <t>978-1-338-60242-5</t>
  </si>
  <si>
    <t>Little Skill Seekers: Pre-K Workbook</t>
  </si>
  <si>
    <t>860241</t>
  </si>
  <si>
    <t>978-1-338-60241-8</t>
  </si>
  <si>
    <t>Little Skill Seekers: Preschool Workbook</t>
  </si>
  <si>
    <t>830638</t>
  </si>
  <si>
    <t>978-1-338-30638-5</t>
  </si>
  <si>
    <t>Little Skill Seekers: Sight Words</t>
  </si>
  <si>
    <t>825557</t>
  </si>
  <si>
    <t>978-1-338-25557-7</t>
  </si>
  <si>
    <t>825559</t>
  </si>
  <si>
    <t>978-1-338-25559-1</t>
  </si>
  <si>
    <t>830632</t>
  </si>
  <si>
    <t>978-1-338-30632-3</t>
  </si>
  <si>
    <t>Little Skill Seekers: Tracing</t>
  </si>
  <si>
    <t>830639</t>
  </si>
  <si>
    <t>978-1-338-30639-2</t>
  </si>
  <si>
    <t>Little Skill Seekers: Word Families</t>
  </si>
  <si>
    <t>830640</t>
  </si>
  <si>
    <t>978-1-338-30640-8</t>
  </si>
  <si>
    <t>Little Skill Seekers: Word Searches</t>
  </si>
  <si>
    <t>832310</t>
  </si>
  <si>
    <t>978-1-338-32310-8</t>
  </si>
  <si>
    <t>100 Words for Kids to Read in First Grade</t>
  </si>
  <si>
    <t>832309</t>
  </si>
  <si>
    <t>978-1-338-32309-2</t>
  </si>
  <si>
    <t>100 Words for Kids to Read in Kindergarten</t>
  </si>
  <si>
    <t>832311</t>
  </si>
  <si>
    <t>978-1-338-32311-5</t>
  </si>
  <si>
    <t>100 Words for Kids to Read in Second Grade</t>
  </si>
  <si>
    <t>939929</t>
  </si>
  <si>
    <t>978-0-439-39929-6</t>
  </si>
  <si>
    <t>939930</t>
  </si>
  <si>
    <t>978-0-439-39930-2</t>
  </si>
  <si>
    <t>939931</t>
  </si>
  <si>
    <t>978-0-439-39931-9</t>
  </si>
  <si>
    <t>821487</t>
  </si>
  <si>
    <t>978-1-338-21487-1</t>
  </si>
  <si>
    <t>821489</t>
  </si>
  <si>
    <t>978-1-338-21489-5</t>
  </si>
  <si>
    <t>821490</t>
  </si>
  <si>
    <t>978-1-338-21490-1</t>
  </si>
  <si>
    <t>821491</t>
  </si>
  <si>
    <t>978-1-338-21491-8</t>
  </si>
  <si>
    <t>821492</t>
  </si>
  <si>
    <t>978-1-338-21492-5</t>
  </si>
  <si>
    <t>832985</t>
  </si>
  <si>
    <t>978-1-338-32985-8</t>
  </si>
  <si>
    <t>SuperScience World of WOW (Ages 6-8)</t>
  </si>
  <si>
    <t>832986</t>
  </si>
  <si>
    <t>978-1-338-32986-5</t>
  </si>
  <si>
    <t>SuperScience World of WOW (Ages 9-11)</t>
  </si>
  <si>
    <t>857236</t>
  </si>
  <si>
    <t>978-1-338-57236-0</t>
  </si>
  <si>
    <t>Animal Pals Wipe-Clean Activity Book</t>
  </si>
  <si>
    <t>831496</t>
  </si>
  <si>
    <t>978-1-338-31496-0</t>
  </si>
  <si>
    <t>Christmas Wipe-Clean Activity Book</t>
  </si>
  <si>
    <t>830537</t>
  </si>
  <si>
    <t>978-1-338-30537-1</t>
  </si>
  <si>
    <t>Halloween Wipe-Clean Activity Book</t>
  </si>
  <si>
    <t>857235</t>
  </si>
  <si>
    <t>978-1-338-57235-3</t>
  </si>
  <si>
    <t>On the Farm Wipe-Clean Activity Book</t>
  </si>
  <si>
    <t>700148</t>
  </si>
  <si>
    <t>978-1-338-67897-0</t>
  </si>
  <si>
    <t>Pre-K Trace &amp; Write Wipe-Clean Activity Book</t>
  </si>
  <si>
    <t>833482</t>
  </si>
  <si>
    <t>978-1-338-33482-1</t>
  </si>
  <si>
    <t>Spring Wipe-Clean Activity Book</t>
  </si>
  <si>
    <t>857237</t>
  </si>
  <si>
    <t>978-1-338-57237-7</t>
  </si>
  <si>
    <t>Things That Go Wipe-Clean Activity Book</t>
  </si>
  <si>
    <t>Games &amp; Manipulatives</t>
  </si>
  <si>
    <t>823354</t>
  </si>
  <si>
    <t>978-1-338-23354-4</t>
  </si>
  <si>
    <t>823353</t>
  </si>
  <si>
    <t>978-1-338-23353-7</t>
  </si>
  <si>
    <t>823360</t>
  </si>
  <si>
    <t>978-1-338-23360-5</t>
  </si>
  <si>
    <t>714739</t>
  </si>
  <si>
    <t>978-1-338-73965-7</t>
  </si>
  <si>
    <t>Flash Cards: Division</t>
  </si>
  <si>
    <t>714845</t>
  </si>
  <si>
    <t>978-1-338-74018-9</t>
  </si>
  <si>
    <t>Flash Cards: English-Spanish First Words</t>
  </si>
  <si>
    <t>714844</t>
  </si>
  <si>
    <t>978-1-338-74017-2</t>
  </si>
  <si>
    <t>Flash Cards: First Words</t>
  </si>
  <si>
    <t>714841</t>
  </si>
  <si>
    <t>978-1-338-74016-5</t>
  </si>
  <si>
    <t>Flash Cards: Fractions</t>
  </si>
  <si>
    <t>823357</t>
  </si>
  <si>
    <t>978-1-338-23357-5</t>
  </si>
  <si>
    <t>823355</t>
  </si>
  <si>
    <t>978-1-338-23355-1</t>
  </si>
  <si>
    <t>823358</t>
  </si>
  <si>
    <t>978-1-338-23358-2</t>
  </si>
  <si>
    <t>863050</t>
  </si>
  <si>
    <t>978-1-338-63050-3</t>
  </si>
  <si>
    <t>First Learning Puzzles: Alphabet</t>
  </si>
  <si>
    <t>863053</t>
  </si>
  <si>
    <t>978-1-338-63053-4</t>
  </si>
  <si>
    <t>First Learning Puzzles: Colors &amp; Shapes</t>
  </si>
  <si>
    <t>863054</t>
  </si>
  <si>
    <t>978-1-338-63054-1</t>
  </si>
  <si>
    <t>First Learning Puzzles: First Words</t>
  </si>
  <si>
    <t>863051</t>
  </si>
  <si>
    <t>978-1-338-63051-0</t>
  </si>
  <si>
    <t>First Learning Puzzles: Numbers</t>
  </si>
  <si>
    <t>863055</t>
  </si>
  <si>
    <t>978-1-338-63055-8</t>
  </si>
  <si>
    <t>First Learning Puzzles: Opposites</t>
  </si>
  <si>
    <t>863052</t>
  </si>
  <si>
    <t>978-1-338-63052-7</t>
  </si>
  <si>
    <t>First Learning Puzzles: Rhyming</t>
  </si>
  <si>
    <t>823974</t>
  </si>
  <si>
    <t>978-1-338-23974-4</t>
  </si>
  <si>
    <t>823969</t>
  </si>
  <si>
    <t>978-1-338-23969-0</t>
  </si>
  <si>
    <t>823971</t>
  </si>
  <si>
    <t>978-1-338-23971-3</t>
  </si>
  <si>
    <t>823972</t>
  </si>
  <si>
    <t>978-1-338-23972-0</t>
  </si>
  <si>
    <t>823973</t>
  </si>
  <si>
    <t>978-1-338-23973-7</t>
  </si>
  <si>
    <t>823975</t>
  </si>
  <si>
    <t>978-1-338-23975-1</t>
  </si>
  <si>
    <t>823958</t>
  </si>
  <si>
    <t>978-1-338-23958-4</t>
  </si>
  <si>
    <t>823961</t>
  </si>
  <si>
    <t>978-1-338-23961-4</t>
  </si>
  <si>
    <t>Learning Mats: Match, Trace &amp; Write: Alphabet</t>
  </si>
  <si>
    <t>823960</t>
  </si>
  <si>
    <t>978-1-338-23960-7</t>
  </si>
  <si>
    <t>Learning Mats: Match, Trace &amp; Write: Numbers</t>
  </si>
  <si>
    <t>823963</t>
  </si>
  <si>
    <t>978-1-338-23963-8</t>
  </si>
  <si>
    <t>823964</t>
  </si>
  <si>
    <t>978-1-338-23964-5</t>
  </si>
  <si>
    <t>823967</t>
  </si>
  <si>
    <t>978-1-338-23967-6</t>
  </si>
  <si>
    <t>823959</t>
  </si>
  <si>
    <t>978-1-338-23959-1</t>
  </si>
  <si>
    <t>823965</t>
  </si>
  <si>
    <t>978-1-338-23965-2</t>
  </si>
  <si>
    <t>823966</t>
  </si>
  <si>
    <t>978-1-338-23966-9</t>
  </si>
  <si>
    <t>823968</t>
  </si>
  <si>
    <t>978-1-338-23968-3</t>
  </si>
  <si>
    <t>989357</t>
  </si>
  <si>
    <t>978-0-439-89357-2</t>
  </si>
  <si>
    <t>983865</t>
  </si>
  <si>
    <t>978-0-439-83865-8</t>
  </si>
  <si>
    <t>933151</t>
  </si>
  <si>
    <t>978-0-439-33151-7</t>
  </si>
  <si>
    <t>530586</t>
  </si>
  <si>
    <t>978-0-545-30586-0</t>
  </si>
  <si>
    <t>950407</t>
  </si>
  <si>
    <t>978-0-439-50407-2</t>
  </si>
  <si>
    <t>992923</t>
  </si>
  <si>
    <t>978-0-439-92923-3</t>
  </si>
  <si>
    <t>510339</t>
  </si>
  <si>
    <t>978-0-545-10339-8</t>
  </si>
  <si>
    <t>915587</t>
  </si>
  <si>
    <t>978-0-439-15587-8</t>
  </si>
  <si>
    <t>522304</t>
  </si>
  <si>
    <t>978-0-545-22304-1</t>
  </si>
  <si>
    <t>520458</t>
  </si>
  <si>
    <t>978-0-545-20458-3</t>
  </si>
  <si>
    <t>860313</t>
  </si>
  <si>
    <t>978-1-338-60313-2</t>
  </si>
  <si>
    <t>Fun Flaps: 1st 100 Sight Words</t>
  </si>
  <si>
    <t>860314</t>
  </si>
  <si>
    <t>978-1-338-60314-9</t>
  </si>
  <si>
    <t>Fun Flaps: 2nd 100 Sight Words</t>
  </si>
  <si>
    <t>548972</t>
  </si>
  <si>
    <t>978-0-545-48972-0</t>
  </si>
  <si>
    <t>539702</t>
  </si>
  <si>
    <t>978-0-545-39702-5</t>
  </si>
  <si>
    <t>955438</t>
  </si>
  <si>
    <t>978-0-439-55438-1</t>
  </si>
  <si>
    <t>Sight Word Poetry Pages</t>
  </si>
  <si>
    <t>938780</t>
  </si>
  <si>
    <t>978-0-439-38780-4</t>
  </si>
  <si>
    <t>523830</t>
  </si>
  <si>
    <t>978-0-545-23830-4</t>
  </si>
  <si>
    <t>936562</t>
  </si>
  <si>
    <t>978-0-439-36562-8</t>
  </si>
  <si>
    <t>831709</t>
  </si>
  <si>
    <t>978-1-338-31709-1</t>
  </si>
  <si>
    <t>Sight Word Song Book</t>
  </si>
  <si>
    <t>553833</t>
  </si>
  <si>
    <t>978-0-545-53833-6</t>
  </si>
  <si>
    <t>830630</t>
  </si>
  <si>
    <t>978-1-338-30630-9</t>
  </si>
  <si>
    <t>Write, Draw &amp; Read Sight Word Mini-Books</t>
  </si>
  <si>
    <t>830629</t>
  </si>
  <si>
    <t>978-1-338-30629-3</t>
  </si>
  <si>
    <t>Write, Draw &amp; Read Sight Word Pages</t>
  </si>
  <si>
    <t>823029</t>
  </si>
  <si>
    <t>978-1-338-23029-1</t>
  </si>
  <si>
    <t>823031</t>
  </si>
  <si>
    <t>978-1-338-23031-4</t>
  </si>
  <si>
    <t>822829</t>
  </si>
  <si>
    <t>978-1-338-22829-8</t>
  </si>
  <si>
    <t>822828</t>
  </si>
  <si>
    <t>978-1-338-22828-1</t>
  </si>
  <si>
    <t>822827</t>
  </si>
  <si>
    <t>978-1-338-22827-4</t>
  </si>
  <si>
    <t>823030</t>
  </si>
  <si>
    <t>978-1-338-23030-7</t>
  </si>
  <si>
    <t>860648</t>
  </si>
  <si>
    <t>978-1-338-60648-5</t>
  </si>
  <si>
    <t>Read, Sort &amp; Write: Phonics</t>
  </si>
  <si>
    <t>860649</t>
  </si>
  <si>
    <t>978-1-338-60649-2</t>
  </si>
  <si>
    <t>Read, Sort &amp; Write: Sight Words</t>
  </si>
  <si>
    <t>860650</t>
  </si>
  <si>
    <t>978-1-338-60650-8</t>
  </si>
  <si>
    <t>Read, Sort &amp; Write: Word Families</t>
  </si>
  <si>
    <t>811298</t>
  </si>
  <si>
    <t>978-1-338-11298-6</t>
  </si>
  <si>
    <t>811297</t>
  </si>
  <si>
    <t>978-1-338-11297-9</t>
  </si>
  <si>
    <t>811302</t>
  </si>
  <si>
    <t>978-1-338-11302-0</t>
  </si>
  <si>
    <t>818018</t>
  </si>
  <si>
    <t>978-1-338-18018-3</t>
  </si>
  <si>
    <t>818022</t>
  </si>
  <si>
    <t>978-1-338-18022-0</t>
  </si>
  <si>
    <t>818023</t>
  </si>
  <si>
    <t>978-1-338-18023-7</t>
  </si>
  <si>
    <t>831431</t>
  </si>
  <si>
    <t>978-1-338-31431-1</t>
  </si>
  <si>
    <t>First Comprehension: Comics</t>
  </si>
  <si>
    <t>831433</t>
  </si>
  <si>
    <t>978-1-338-31433-5</t>
  </si>
  <si>
    <t>First Comprehension: Fiction</t>
  </si>
  <si>
    <t>831432</t>
  </si>
  <si>
    <t>978-1-338-31432-8</t>
  </si>
  <si>
    <t>First Comprehension: Nonfiction</t>
  </si>
  <si>
    <t>544271</t>
  </si>
  <si>
    <t>978-0-545-44271-8</t>
  </si>
  <si>
    <t>947120</t>
  </si>
  <si>
    <t>978-0-439-47120-6</t>
  </si>
  <si>
    <t>862743</t>
  </si>
  <si>
    <t>978-1-338-62743-5</t>
  </si>
  <si>
    <t>Daily Word Ladders Content Areas, Grades 2-3</t>
  </si>
  <si>
    <t>862744</t>
  </si>
  <si>
    <t>978-1-338-62744-2</t>
  </si>
  <si>
    <t>Daily Word Ladders Content Areas, Grades 4–6</t>
  </si>
  <si>
    <t>507476</t>
  </si>
  <si>
    <t>978-0-545-07476-6</t>
  </si>
  <si>
    <t>951383</t>
  </si>
  <si>
    <t>978-0-439-51383-8</t>
  </si>
  <si>
    <t>977345</t>
  </si>
  <si>
    <t>978-0-439-77345-4</t>
  </si>
  <si>
    <t>522379</t>
  </si>
  <si>
    <t>978-0-545-22379-9</t>
  </si>
  <si>
    <t>863025</t>
  </si>
  <si>
    <t>978-1-338-63025-1</t>
  </si>
  <si>
    <t>Daily Word Ladders: Idioms, Grades 4-6</t>
  </si>
  <si>
    <t>915389</t>
  </si>
  <si>
    <t>978-0-439-15389-8</t>
  </si>
  <si>
    <t>951762</t>
  </si>
  <si>
    <t>978-0-439-51762-1</t>
  </si>
  <si>
    <t>Partner Poems &amp; Word Ladders for Building Foundational Literacy Skills: Grades 1–3 (New)</t>
  </si>
  <si>
    <t>Partner Poems &amp; Word Ladders for Building Foundational Literacy Skills: Grades K–2 (New)</t>
  </si>
  <si>
    <t>579377</t>
  </si>
  <si>
    <t>978-0-545-79377-3</t>
  </si>
  <si>
    <t>579378</t>
  </si>
  <si>
    <t>978-0-545-79378-0</t>
  </si>
  <si>
    <t>579379</t>
  </si>
  <si>
    <t>978-0-545-79379-7</t>
  </si>
  <si>
    <t>579380</t>
  </si>
  <si>
    <t>978-0-545-79380-3</t>
  </si>
  <si>
    <t>579381</t>
  </si>
  <si>
    <t>978-0-545-79381-0</t>
  </si>
  <si>
    <t>828473</t>
  </si>
  <si>
    <t>978-1-338-28473-7</t>
  </si>
  <si>
    <t>Scholastic News Leveled Informational Texts: Grade 3</t>
  </si>
  <si>
    <t>828474</t>
  </si>
  <si>
    <t>978-1-338-28474-4</t>
  </si>
  <si>
    <t>Scholastic News Leveled Informational Texts: Grade 4</t>
  </si>
  <si>
    <t>828475</t>
  </si>
  <si>
    <t>978-1-338-28475-1</t>
  </si>
  <si>
    <t>Scholastic News Leveled Informational Texts: Grade 5</t>
  </si>
  <si>
    <t>557709</t>
  </si>
  <si>
    <t>978-0-545-57709-0</t>
  </si>
  <si>
    <t>557710</t>
  </si>
  <si>
    <t>978-0-545-57710-6</t>
  </si>
  <si>
    <t>557711</t>
  </si>
  <si>
    <t>978-0-545-57711-3</t>
  </si>
  <si>
    <t>557712</t>
  </si>
  <si>
    <t>978-0-545-57712-0</t>
  </si>
  <si>
    <t>557713</t>
  </si>
  <si>
    <t>978-0-545-57713-7</t>
  </si>
  <si>
    <t>955410</t>
  </si>
  <si>
    <t>978-0-439-55410-7</t>
  </si>
  <si>
    <t>955411</t>
  </si>
  <si>
    <t>978-0-439-55411-4</t>
  </si>
  <si>
    <t>955412</t>
  </si>
  <si>
    <t>978-0-439-55412-1</t>
  </si>
  <si>
    <t>546052</t>
  </si>
  <si>
    <t>978-0-545-46052-1</t>
  </si>
  <si>
    <t>546053</t>
  </si>
  <si>
    <t>978-0-545-46053-8</t>
  </si>
  <si>
    <t>546054</t>
  </si>
  <si>
    <t>978-0-545-46054-5</t>
  </si>
  <si>
    <t>546055</t>
  </si>
  <si>
    <t>978-0-545-46055-2</t>
  </si>
  <si>
    <t>546056</t>
  </si>
  <si>
    <t>978-0-545-46056-9</t>
  </si>
  <si>
    <t>546057</t>
  </si>
  <si>
    <t>978-0-545-46057-6</t>
  </si>
  <si>
    <t>955426</t>
  </si>
  <si>
    <t>978-0-439-55426-8</t>
  </si>
  <si>
    <t>955424</t>
  </si>
  <si>
    <t>978-0-439-55424-4</t>
  </si>
  <si>
    <t>955425</t>
  </si>
  <si>
    <t>978-0-439-55425-1</t>
  </si>
  <si>
    <t>546421</t>
  </si>
  <si>
    <t>978-0-545-46421-5</t>
  </si>
  <si>
    <t>530110</t>
  </si>
  <si>
    <t>978-0-545-30110-7</t>
  </si>
  <si>
    <t>961656</t>
  </si>
  <si>
    <t>978-0-439-61656-0</t>
  </si>
  <si>
    <t>951779</t>
  </si>
  <si>
    <t>978-0-439-51779-9</t>
  </si>
  <si>
    <t>566886</t>
  </si>
  <si>
    <t>978-0-545-66886-6</t>
  </si>
  <si>
    <t>566888</t>
  </si>
  <si>
    <t>978-0-545-66888-0</t>
  </si>
  <si>
    <t>860317</t>
  </si>
  <si>
    <t>978-1-338-60317-0</t>
  </si>
  <si>
    <t>100 Task Cards: Context Clues</t>
  </si>
  <si>
    <t>860315</t>
  </si>
  <si>
    <t>978-1-338-60315-6</t>
  </si>
  <si>
    <t>100 Task Cards: Figurative Language</t>
  </si>
  <si>
    <t>811299</t>
  </si>
  <si>
    <t>978-1-338-11299-3</t>
  </si>
  <si>
    <t>811300</t>
  </si>
  <si>
    <t>978-1-338-11300-6</t>
  </si>
  <si>
    <t>860316</t>
  </si>
  <si>
    <t>978-1-338-60316-3</t>
  </si>
  <si>
    <t>100 Task Cards: Making Inferences</t>
  </si>
  <si>
    <t>811301</t>
  </si>
  <si>
    <t>978-1-338-11301-3</t>
  </si>
  <si>
    <t>512410</t>
  </si>
  <si>
    <t>978-0-545-12410-2</t>
  </si>
  <si>
    <t>512409</t>
  </si>
  <si>
    <t>978-0-545-12409-6</t>
  </si>
  <si>
    <t>512411</t>
  </si>
  <si>
    <t>978-0-545-12411-9</t>
  </si>
  <si>
    <t>969497</t>
  </si>
  <si>
    <t>978-0-439-69497-1</t>
  </si>
  <si>
    <t>969498</t>
  </si>
  <si>
    <t>978-0-439-69498-8</t>
  </si>
  <si>
    <t>708297</t>
  </si>
  <si>
    <t>978-1-338-71464-7</t>
  </si>
  <si>
    <t>Informational Texts for Striving Readers: Grade 3</t>
  </si>
  <si>
    <t>708298</t>
  </si>
  <si>
    <t>978-1-338-71465-4</t>
  </si>
  <si>
    <t>Informational Texts for Striving Readers: Grade 4</t>
  </si>
  <si>
    <t>708299</t>
  </si>
  <si>
    <t>978-1-338-71466-1</t>
  </si>
  <si>
    <t>Informational Texts for Striving Readers: Grade 5</t>
  </si>
  <si>
    <t>946589</t>
  </si>
  <si>
    <t>978-0-439-46589-2</t>
  </si>
  <si>
    <t>509437</t>
  </si>
  <si>
    <t>978-0-545-09437-5</t>
  </si>
  <si>
    <t>522752</t>
  </si>
  <si>
    <t>978-0-545-22752-0</t>
  </si>
  <si>
    <t>594317</t>
  </si>
  <si>
    <t>978-0-545-94317-8</t>
  </si>
  <si>
    <t>522753</t>
  </si>
  <si>
    <t>978-0-545-22753-7</t>
  </si>
  <si>
    <t>803061</t>
  </si>
  <si>
    <t>978-1-338-03061-7</t>
  </si>
  <si>
    <t>52212</t>
  </si>
  <si>
    <t>978-0-590-52212-0</t>
  </si>
  <si>
    <t>508303</t>
  </si>
  <si>
    <t>978-0-545-08303-4</t>
  </si>
  <si>
    <t>531511</t>
  </si>
  <si>
    <t>978-0-545-31511-1</t>
  </si>
  <si>
    <t>956727</t>
  </si>
  <si>
    <t>978-0-439-56727-5</t>
  </si>
  <si>
    <t>951769</t>
  </si>
  <si>
    <t>978-0-439-51769-0</t>
  </si>
  <si>
    <t>512412</t>
  </si>
  <si>
    <t>978-0-545-12412-6</t>
  </si>
  <si>
    <t>519864</t>
  </si>
  <si>
    <t>978-0-545-19864-6</t>
  </si>
  <si>
    <t>828563</t>
  </si>
  <si>
    <t>978-1-338-28563-5</t>
  </si>
  <si>
    <t>Words in Context: Animals</t>
  </si>
  <si>
    <t>828565</t>
  </si>
  <si>
    <t>978-1-338-28565-9</t>
  </si>
  <si>
    <t>Words in Context: Science</t>
  </si>
  <si>
    <t>828564</t>
  </si>
  <si>
    <t>978-1-338-28564-2</t>
  </si>
  <si>
    <t>Words in Context: World Festivals</t>
  </si>
  <si>
    <t>546050</t>
  </si>
  <si>
    <t>978-0-545-46050-7</t>
  </si>
  <si>
    <t>546051</t>
  </si>
  <si>
    <t>978-0-545-46051-4</t>
  </si>
  <si>
    <t>546863</t>
  </si>
  <si>
    <t>978-0-545-46863-3</t>
  </si>
  <si>
    <t>546864</t>
  </si>
  <si>
    <t>978-0-545-46864-0</t>
  </si>
  <si>
    <t>546865</t>
  </si>
  <si>
    <t>978-0-545-46865-7</t>
  </si>
  <si>
    <t>546866</t>
  </si>
  <si>
    <t>978-0-545-46866-4</t>
  </si>
  <si>
    <t>815365</t>
  </si>
  <si>
    <t>978-1-338-15365-1</t>
  </si>
  <si>
    <t>579423</t>
  </si>
  <si>
    <t>978-0-545-79423-7</t>
  </si>
  <si>
    <t>579424</t>
  </si>
  <si>
    <t>978-0-545-79424-4</t>
  </si>
  <si>
    <t>579425</t>
  </si>
  <si>
    <t>978-0-545-79425-1</t>
  </si>
  <si>
    <t>504873</t>
  </si>
  <si>
    <t>978-0-545-04873-6</t>
  </si>
  <si>
    <t>706298</t>
  </si>
  <si>
    <t>978-1-338-70231-6</t>
  </si>
  <si>
    <t>How America Works</t>
  </si>
  <si>
    <t>975465</t>
  </si>
  <si>
    <t>978-0-439-75465-1</t>
  </si>
  <si>
    <t>831697</t>
  </si>
  <si>
    <t>978-1-338-31697-1</t>
  </si>
  <si>
    <t>StoryTime STEM: Folk &amp; Fairy Tales</t>
  </si>
  <si>
    <t>831696</t>
  </si>
  <si>
    <t>978-1-338-31696-4</t>
  </si>
  <si>
    <t>StoryTime STEM: Nursery Rhymes</t>
  </si>
  <si>
    <t>831065</t>
  </si>
  <si>
    <t>978-1-338-31065-8</t>
  </si>
  <si>
    <t>Play &amp; Learn Math: Addition &amp; Subtraction</t>
  </si>
  <si>
    <t>826474</t>
  </si>
  <si>
    <t>978-1-338-26474-6</t>
  </si>
  <si>
    <t>Play &amp; Learn Math: Hundred Chart</t>
  </si>
  <si>
    <t>864127</t>
  </si>
  <si>
    <t>978-1-338-64127-1</t>
  </si>
  <si>
    <t>Play &amp; Learn Math: Number Lines</t>
  </si>
  <si>
    <t>864128</t>
  </si>
  <si>
    <t>978-1-338-64128-8</t>
  </si>
  <si>
    <t>Play &amp; Learn Math: Number Sense</t>
  </si>
  <si>
    <t>828562</t>
  </si>
  <si>
    <t>978-1-338-28562-8</t>
  </si>
  <si>
    <t>Play &amp; Learn Math: Place Value</t>
  </si>
  <si>
    <t>864126</t>
  </si>
  <si>
    <t>978-1-338-64126-4</t>
  </si>
  <si>
    <t>Play &amp; Learn Math: Time &amp; Money</t>
  </si>
  <si>
    <t>945865</t>
  </si>
  <si>
    <t>978-0-439-45865-8</t>
  </si>
  <si>
    <t>Investigate Math: Grade 3 (New)</t>
  </si>
  <si>
    <t>Investigate Math: Grade 4 (New)</t>
  </si>
  <si>
    <t>Investigate Math: Grade 5 (New)</t>
  </si>
  <si>
    <t>831437</t>
  </si>
  <si>
    <t>978-1-338-31437-3</t>
  </si>
  <si>
    <t>Write &amp; Draw Math: Grade 1</t>
  </si>
  <si>
    <t>831438</t>
  </si>
  <si>
    <t>978-1-338-31438-0</t>
  </si>
  <si>
    <t>Write &amp; Draw Math: Grade 2</t>
  </si>
  <si>
    <t>831436</t>
  </si>
  <si>
    <t>978-1-338-31436-6</t>
  </si>
  <si>
    <t>Write &amp; Draw Math: Kindergarten</t>
  </si>
  <si>
    <t>37872</t>
  </si>
  <si>
    <t>978-0-590-37872-7</t>
  </si>
  <si>
    <t>519571</t>
  </si>
  <si>
    <t>978-0-545-19571-3</t>
  </si>
  <si>
    <t>96576</t>
  </si>
  <si>
    <t>978-0-590-96576-7</t>
  </si>
  <si>
    <t>944855</t>
  </si>
  <si>
    <t>978-0-439-44855-0</t>
  </si>
  <si>
    <t>944989</t>
  </si>
  <si>
    <t>978-0-439-44989-2</t>
  </si>
  <si>
    <t>825730</t>
  </si>
  <si>
    <t>978-1-338-25730-4</t>
  </si>
  <si>
    <t>30 More Math Mysteries Kids Can’t Resist!</t>
  </si>
  <si>
    <t>917540</t>
  </si>
  <si>
    <t>978-0-439-17540-1</t>
  </si>
  <si>
    <t>579937</t>
  </si>
  <si>
    <t>978-0-545-79937-9</t>
  </si>
  <si>
    <t>579938</t>
  </si>
  <si>
    <t>978-0-545-79938-6</t>
  </si>
  <si>
    <t>579939</t>
  </si>
  <si>
    <t>978-0-545-79939-3</t>
  </si>
  <si>
    <t>579940</t>
  </si>
  <si>
    <t>978-0-545-79940-9</t>
  </si>
  <si>
    <t>815957</t>
  </si>
  <si>
    <t>978-1-338-15957-8</t>
  </si>
  <si>
    <t>815958</t>
  </si>
  <si>
    <t>978-1-338-15958-5</t>
  </si>
  <si>
    <t>815959</t>
  </si>
  <si>
    <t>978-1-338-15959-2</t>
  </si>
  <si>
    <t>815961</t>
  </si>
  <si>
    <t>978-1-338-15961-5</t>
  </si>
  <si>
    <t>815962</t>
  </si>
  <si>
    <t>978-1-338-15962-2</t>
  </si>
  <si>
    <t>815963</t>
  </si>
  <si>
    <t>978-1-338-15963-9</t>
  </si>
  <si>
    <t>970544</t>
  </si>
  <si>
    <t>978-0-439-70544-8</t>
  </si>
  <si>
    <t>970067</t>
  </si>
  <si>
    <t>978-0-439-70067-2</t>
  </si>
  <si>
    <t>962576</t>
  </si>
  <si>
    <t>978-0-439-62576-0</t>
  </si>
  <si>
    <t>503179</t>
  </si>
  <si>
    <t>978-0-545-03179-0</t>
  </si>
  <si>
    <t>914007</t>
  </si>
  <si>
    <t>978-0-439-14007-2</t>
  </si>
  <si>
    <t>970069</t>
  </si>
  <si>
    <t>978-0-439-70069-6</t>
  </si>
  <si>
    <t>First Little Readers: More Guided Reading Level A Books (Classroom Set)</t>
  </si>
  <si>
    <t>978-1-338-71738-9</t>
  </si>
  <si>
    <t>709190</t>
  </si>
  <si>
    <t>First Little Readers: Guided Reading Levels G &amp; H (Classroom Set)</t>
  </si>
  <si>
    <t>978-1-338-61553-1</t>
  </si>
  <si>
    <t>861553</t>
  </si>
  <si>
    <t>First Little Readers: Guided Reading Levels E &amp; F (Classroom Set)</t>
  </si>
  <si>
    <t>978-1-338-25656-7</t>
  </si>
  <si>
    <t>825656</t>
  </si>
  <si>
    <t>First Little Readers: Guided Reading Level D (Classroom Set)</t>
  </si>
  <si>
    <t>978-1-338-11146-0</t>
  </si>
  <si>
    <t>811146</t>
  </si>
  <si>
    <t>First Little Readers: Guided Reading Level C (Classroom Set)</t>
  </si>
  <si>
    <t>978-0-545-22303-4</t>
  </si>
  <si>
    <t>522303</t>
  </si>
  <si>
    <t>First Little Readers: Guided Reading Level B (Classroom Set)</t>
  </si>
  <si>
    <t>978-0-545-22302-7</t>
  </si>
  <si>
    <t>522302</t>
  </si>
  <si>
    <t>First Little Readers: Guided Reading Level A (Classroom Set)</t>
  </si>
  <si>
    <t>978-0-545-22301-0</t>
  </si>
  <si>
    <t>522301</t>
  </si>
  <si>
    <t>First Little Readers: Guided Reading Levels I &amp; J (Classroom Set) (New)</t>
  </si>
  <si>
    <t>First Little Readers: A–D Super Set (Classroom Set)</t>
  </si>
  <si>
    <t>978-1-338-27579-7</t>
  </si>
  <si>
    <t>827579</t>
  </si>
  <si>
    <t>Buddy Readers: Levels E &amp; F (Parent Pack)</t>
  </si>
  <si>
    <t>978-1-338-66215-3</t>
  </si>
  <si>
    <t>866215</t>
  </si>
  <si>
    <t>Buddy Readers: Level D (Parent Pack)</t>
  </si>
  <si>
    <t>978-1-338-31721-3</t>
  </si>
  <si>
    <t>831721</t>
  </si>
  <si>
    <t>Buddy Readers: Level C (Parent Pack)</t>
  </si>
  <si>
    <t>978-1-338-31720-6</t>
  </si>
  <si>
    <t>831720</t>
  </si>
  <si>
    <t>Buddy Readers: Level B (Parent Pack)</t>
  </si>
  <si>
    <t>978-1-338-31719-0</t>
  </si>
  <si>
    <t>831719</t>
  </si>
  <si>
    <t>Buddy Readers: Level A (Parent Pack)</t>
  </si>
  <si>
    <t>978-1-338-31718-3</t>
  </si>
  <si>
    <t>831718</t>
  </si>
  <si>
    <t>Buddy Readers: Levels E &amp; F (Classroom Set)</t>
  </si>
  <si>
    <t>978-1-338-66214-6</t>
  </si>
  <si>
    <t>866214</t>
  </si>
  <si>
    <t>Buddy Readers: Level D (Class Set)</t>
  </si>
  <si>
    <t>978-1-338-31717-6</t>
  </si>
  <si>
    <t>831717</t>
  </si>
  <si>
    <t>Buddy Readers: Level C (Class Set)</t>
  </si>
  <si>
    <t>978-1-338-31716-9</t>
  </si>
  <si>
    <t>831716</t>
  </si>
  <si>
    <t>Buddy Readers: Level B (Class Set)</t>
  </si>
  <si>
    <t>978-1-338-31715-2</t>
  </si>
  <si>
    <t>831715</t>
  </si>
  <si>
    <t>Buddy Readers: Level A (Class Set)</t>
  </si>
  <si>
    <t>978-1-338-31713-8</t>
  </si>
  <si>
    <t>831713</t>
  </si>
  <si>
    <t>English-Spanish First Little Readers: Guided Reading Level D (Parent Pack)</t>
  </si>
  <si>
    <t>978-1-338-66210-8</t>
  </si>
  <si>
    <t>866210</t>
  </si>
  <si>
    <t>English-Spanish First Little Readers: Guided Reading Level C (Parent Pack)</t>
  </si>
  <si>
    <t>978-1-338-66209-2</t>
  </si>
  <si>
    <t>866209</t>
  </si>
  <si>
    <t>English-Spanish First Little Readers: Guided Reading Level B (Parent Pack)</t>
  </si>
  <si>
    <t>978-1-338-66208-5</t>
  </si>
  <si>
    <t>866208</t>
  </si>
  <si>
    <t>English-Spanish First Little Readers: Guided Reading Level A (Parent Pack)</t>
  </si>
  <si>
    <t>978-1-338-66207-8</t>
  </si>
  <si>
    <t>866207</t>
  </si>
  <si>
    <t>English-Spanish First Little Readers: Guided Reading Level D (Classroom Set)</t>
  </si>
  <si>
    <t>978-1-338-66806-3</t>
  </si>
  <si>
    <t>866806</t>
  </si>
  <si>
    <t>English-Spanish First Little Readers: Guided Reading Level C (Classroom Set)</t>
  </si>
  <si>
    <t>978-1-338-66805-6</t>
  </si>
  <si>
    <t>866805</t>
  </si>
  <si>
    <t>English-Spanish First Little Readers: Guided Reading Level B (Classroom Set)</t>
  </si>
  <si>
    <t>978-1-338-66804-9</t>
  </si>
  <si>
    <t>866804</t>
  </si>
  <si>
    <t>English-Spanish First Little Readers: Guided Reading Level A (Classroom Set)</t>
  </si>
  <si>
    <t>978-1-338-66803-2</t>
  </si>
  <si>
    <t>866803</t>
  </si>
  <si>
    <t>First Little Readers: Guided Reading Levels I &amp; J (Parent Pack) (New)</t>
  </si>
  <si>
    <t>First Little Readers: A–D Super Set (Parent Pack)</t>
  </si>
  <si>
    <t>978-1-338-27583-4</t>
  </si>
  <si>
    <t>827583</t>
  </si>
  <si>
    <t>First Little Readers: Guided Reading Levels G &amp; H (Parent Pack)</t>
  </si>
  <si>
    <t>978-1-338-61552-4</t>
  </si>
  <si>
    <t>861552</t>
  </si>
  <si>
    <t>First Little Readers: Guided Reading Levels E &amp; F (Parent Pack)</t>
  </si>
  <si>
    <t>978-1-338-25657-4</t>
  </si>
  <si>
    <t>825657</t>
  </si>
  <si>
    <t>First Little Readers: Guided Reading Level D (Parent Pack)</t>
  </si>
  <si>
    <t>978-1-338-11150-7</t>
  </si>
  <si>
    <t>811150</t>
  </si>
  <si>
    <t>First Little Readers: Guided Reading Level C (Parent Pack)</t>
  </si>
  <si>
    <t>978-0-545-23151-0</t>
  </si>
  <si>
    <t>523151</t>
  </si>
  <si>
    <t>First Little Readers: Guided Reading Level B (Parent Pack)</t>
  </si>
  <si>
    <t>978-0-545-23150-3</t>
  </si>
  <si>
    <t>523150</t>
  </si>
  <si>
    <t>First Little Readers: More Guided Reading Level A Books (Parent Pack)</t>
  </si>
  <si>
    <t>978-1-338-71739-6</t>
  </si>
  <si>
    <t>709191</t>
  </si>
  <si>
    <t>First Little Readers: Guided Reading Level A (Parent Pack)</t>
  </si>
  <si>
    <t>978-0-545-23149-7</t>
  </si>
  <si>
    <t>523149</t>
  </si>
  <si>
    <t>978-0-545-06763-8</t>
  </si>
  <si>
    <t>506763</t>
  </si>
  <si>
    <t>978-0-545-11401-1</t>
  </si>
  <si>
    <t>511401</t>
  </si>
  <si>
    <t>978-0-545-21206-9</t>
  </si>
  <si>
    <t>521206</t>
  </si>
  <si>
    <t>978-0-545-06770-6</t>
  </si>
  <si>
    <t>506770</t>
  </si>
  <si>
    <t>978-0-545-01642-1</t>
  </si>
  <si>
    <t>501642</t>
  </si>
  <si>
    <t>978-0-545-06771-3</t>
  </si>
  <si>
    <t>506771</t>
  </si>
  <si>
    <t>978-0-545-06764-5</t>
  </si>
  <si>
    <t>506764</t>
  </si>
  <si>
    <t>978-0-545-06765-2</t>
  </si>
  <si>
    <t>506765</t>
  </si>
  <si>
    <t>978-0-545-06766-9</t>
  </si>
  <si>
    <t>506766</t>
  </si>
  <si>
    <t>978-0-545-65113-4</t>
  </si>
  <si>
    <t>565113</t>
  </si>
  <si>
    <t>Nonfiction Alphabet Readers Clasroom Set</t>
  </si>
  <si>
    <t>978-0-545-55426-8</t>
  </si>
  <si>
    <t>555426</t>
  </si>
  <si>
    <t>978-0-545-79996-6</t>
  </si>
  <si>
    <t>579996</t>
  </si>
  <si>
    <t>978-0-545-79995-9</t>
  </si>
  <si>
    <t>579995</t>
  </si>
  <si>
    <t>978-0-545-23148-0</t>
  </si>
  <si>
    <t>523148</t>
  </si>
  <si>
    <t>978-0-545-25020-7</t>
  </si>
  <si>
    <t>525020</t>
  </si>
  <si>
    <t>978-0-545-65112-7</t>
  </si>
  <si>
    <t>565112</t>
  </si>
  <si>
    <t>Animal Phonics Readers Class Set</t>
  </si>
  <si>
    <t>978-0-545-57814-1</t>
  </si>
  <si>
    <t>557814</t>
  </si>
  <si>
    <t>Phonics First Little Readers (Parent Pack)</t>
  </si>
  <si>
    <t>978-1-338-71756-3</t>
  </si>
  <si>
    <t>709265</t>
  </si>
  <si>
    <t>Phonics First Little Readers (Classroom Set)</t>
  </si>
  <si>
    <t>978-1-338-71755-6</t>
  </si>
  <si>
    <t>709264</t>
  </si>
  <si>
    <t>Laugh-A-Lot Phonics: Short Vowels (Parent Pack) (New)</t>
  </si>
  <si>
    <t>978-1-338-80454-6</t>
  </si>
  <si>
    <t>736587</t>
  </si>
  <si>
    <t>Laugh-A-Lot Phonics: Long Vowels (Parent Pack) (New)</t>
  </si>
  <si>
    <t>978-1-338-80452-2</t>
  </si>
  <si>
    <t>736584</t>
  </si>
  <si>
    <t>Laugh-A-Lot Phonics: Blends &amp; Digraphs (Parent Pack) (New)</t>
  </si>
  <si>
    <t>978-1-338-80450-8</t>
  </si>
  <si>
    <t>736582</t>
  </si>
  <si>
    <t>Laugh-A-Lot Phonics: Short Vowels (Classroom Set) (New)</t>
  </si>
  <si>
    <t>978-1-338-80453-9</t>
  </si>
  <si>
    <t>736586</t>
  </si>
  <si>
    <t>Laugh-A-Lot Phonics: Long Vowels (Classroom Set) (New)</t>
  </si>
  <si>
    <t>978-1-338-80451-5</t>
  </si>
  <si>
    <t>736583</t>
  </si>
  <si>
    <t>Laugh-A-Lot Phonics: Blends &amp; Digraphs (Classroom Set) (New)</t>
  </si>
  <si>
    <t>978-1-338-80449-2</t>
  </si>
  <si>
    <t>736581</t>
  </si>
  <si>
    <t>978-0-545-01598-1</t>
  </si>
  <si>
    <t>501598</t>
  </si>
  <si>
    <t>978-0-545-14919-8</t>
  </si>
  <si>
    <t>514919</t>
  </si>
  <si>
    <t>978-0-545-01597-4</t>
  </si>
  <si>
    <t>501597</t>
  </si>
  <si>
    <t>978-0-545-14918-1</t>
  </si>
  <si>
    <t>514918</t>
  </si>
  <si>
    <t>978-0-545-14920-4</t>
  </si>
  <si>
    <t>514920</t>
  </si>
  <si>
    <t>978-1-338-27777-7</t>
  </si>
  <si>
    <t>827777</t>
  </si>
  <si>
    <t>978-1-338-27776-0</t>
  </si>
  <si>
    <t>827776</t>
  </si>
  <si>
    <t>978-1-338-27775-3</t>
  </si>
  <si>
    <t>827775</t>
  </si>
  <si>
    <t>Our Voices: Home &amp; Family (Parent Pack) (New)</t>
  </si>
  <si>
    <t>978-1-338-79201-0</t>
  </si>
  <si>
    <t>734010</t>
  </si>
  <si>
    <t>Our Voices: Home &amp; Family (Classroom Set) (New)</t>
  </si>
  <si>
    <t>978-1-338-79202-7</t>
  </si>
  <si>
    <t>734011</t>
  </si>
  <si>
    <t>Little Leveled Readers Levels A–D Super Set</t>
  </si>
  <si>
    <t>978-0-439-63239-3</t>
  </si>
  <si>
    <t>963239</t>
  </si>
  <si>
    <t>978-0-545-06767-6</t>
  </si>
  <si>
    <t>506767</t>
  </si>
  <si>
    <t>978-0-545-06772-0</t>
  </si>
  <si>
    <t>506772</t>
  </si>
  <si>
    <t>978-0-545-06768-3</t>
  </si>
  <si>
    <t>506768</t>
  </si>
  <si>
    <t>978-0-545-06769-0</t>
  </si>
  <si>
    <t>506769</t>
  </si>
  <si>
    <t>Folk &amp; Fairy Tale Easy Readers (Parent Pack)</t>
  </si>
  <si>
    <t>978-0-545-11403-5</t>
  </si>
  <si>
    <t>511403</t>
  </si>
  <si>
    <t>978-0-439-77391-1</t>
  </si>
  <si>
    <t>977391</t>
  </si>
  <si>
    <t>978-0-439-77410-9</t>
  </si>
  <si>
    <t>977410</t>
  </si>
  <si>
    <t>Let's Find Out: My Rebus Readers Single-Copy Set: Box 2</t>
  </si>
  <si>
    <t>978-1-338-27640-4</t>
  </si>
  <si>
    <t>827640</t>
  </si>
  <si>
    <t>Let's Find Out: My Rebus Readers Single-Copy Set: Box 1</t>
  </si>
  <si>
    <t>978-0-545-88221-7</t>
  </si>
  <si>
    <t>588221</t>
  </si>
  <si>
    <t>Let's Find Out: My Rebus Readers Multiple-Copy Set: Box 2</t>
  </si>
  <si>
    <t>978-1-338-27641-1</t>
  </si>
  <si>
    <t>827641</t>
  </si>
  <si>
    <t>Let's Find Out: My Rebus Readers Multiple-Copy Set: Box 1</t>
  </si>
  <si>
    <t>978-0-545-88220-0</t>
  </si>
  <si>
    <t>588220</t>
  </si>
  <si>
    <t>Guided Science Readers: Levels E-F (Parent Pack)</t>
  </si>
  <si>
    <t>978-1-338-09118-2</t>
  </si>
  <si>
    <t>809118</t>
  </si>
  <si>
    <t>Guided Science Readers: Level D (Parent Pack)</t>
  </si>
  <si>
    <t>978-0-545-65095-3</t>
  </si>
  <si>
    <t>565095</t>
  </si>
  <si>
    <t>Guided Science Readers: Level C (Parent Pack)</t>
  </si>
  <si>
    <t>978-0-545-65094-6</t>
  </si>
  <si>
    <t>565094</t>
  </si>
  <si>
    <t>Guided Science Readers: Level B (Parent Pack)</t>
  </si>
  <si>
    <t>978-0-545-65093-9</t>
  </si>
  <si>
    <t>565093</t>
  </si>
  <si>
    <t>Guided Science Readers: Level A (Parent Pack)</t>
  </si>
  <si>
    <t>978-0-545-65092-2</t>
  </si>
  <si>
    <t>565092</t>
  </si>
  <si>
    <t>978-0-545-56150-1</t>
  </si>
  <si>
    <t>556150</t>
  </si>
  <si>
    <t>978-0-545-44272-5</t>
  </si>
  <si>
    <t>544272</t>
  </si>
  <si>
    <t>Sight Word Stories: Level D (Parent Pack)</t>
  </si>
  <si>
    <t>978-1-338-74060-8</t>
  </si>
  <si>
    <t>714924</t>
  </si>
  <si>
    <t>Sight Word Stories: Level C (Parent Pack)</t>
  </si>
  <si>
    <t>978-1-338-74059-2</t>
  </si>
  <si>
    <t>714923</t>
  </si>
  <si>
    <t>Sight Word Stories: Level B (Parent Pack)</t>
  </si>
  <si>
    <t>978-1-338-74058-5</t>
  </si>
  <si>
    <t>714922</t>
  </si>
  <si>
    <t>Sight Word Stories: Level A (Parent Pack)</t>
  </si>
  <si>
    <t>978-1-338-74057-8</t>
  </si>
  <si>
    <t>714921</t>
  </si>
  <si>
    <t>Sight Word Stories: Level D (Classroom Set)</t>
  </si>
  <si>
    <t>978-1-338-74056-1</t>
  </si>
  <si>
    <t>714920</t>
  </si>
  <si>
    <t>Sight Word Stories: Level C (Classroom Set)</t>
  </si>
  <si>
    <t>978-1-338-74055-4</t>
  </si>
  <si>
    <t>714919</t>
  </si>
  <si>
    <t>Sight Word Stories: Level B (Classroom Set)</t>
  </si>
  <si>
    <t>978-1-338-74054-7</t>
  </si>
  <si>
    <t>714918</t>
  </si>
  <si>
    <t>Sight Word Stories: Level A (Classroom Set)</t>
  </si>
  <si>
    <t>978-1-338-74053-0</t>
  </si>
  <si>
    <t>714917</t>
  </si>
  <si>
    <t>Nonfiction Sight Word Readers: Guided Reading Level D (Parent Pack)</t>
  </si>
  <si>
    <t>978-0-545-84284-6</t>
  </si>
  <si>
    <t>584284</t>
  </si>
  <si>
    <t>Nonfiction Sight Word Readers: Guided Reading Level C (Parent Pack)</t>
  </si>
  <si>
    <t>978-0-545-84283-9</t>
  </si>
  <si>
    <t>584283</t>
  </si>
  <si>
    <t>Nonfiction Sight Word Readers: Guided Reading Level B (Parent Pack)</t>
  </si>
  <si>
    <t>978-0-545-84282-2</t>
  </si>
  <si>
    <t>584282</t>
  </si>
  <si>
    <t>Nonfiction Sight Word Readers: Guided Reading Level A (Parent Pack)</t>
  </si>
  <si>
    <t>978-0-545-84281-5</t>
  </si>
  <si>
    <t>584281</t>
  </si>
  <si>
    <t>Nonfiction Sight Word Readers Guided Reading Level D (Classroom Set)</t>
  </si>
  <si>
    <t>978-0-545-84288-4</t>
  </si>
  <si>
    <t>584288</t>
  </si>
  <si>
    <t>Nonfiction Sight Word Readers Guided Reading Level C (Classroom Set)</t>
  </si>
  <si>
    <t>978-0-545-84287-7</t>
  </si>
  <si>
    <t>584287</t>
  </si>
  <si>
    <t>Nonfiction Sight Word Readers Guided Reading Level B (Classroom Set)</t>
  </si>
  <si>
    <t>978-0-545-84286-0</t>
  </si>
  <si>
    <t>584286</t>
  </si>
  <si>
    <t>Nonfiction Sight Word Readers Guided Reading Level A (Classroom Set)</t>
  </si>
  <si>
    <t>978-0-545-84285-3</t>
  </si>
  <si>
    <t>584285</t>
  </si>
  <si>
    <t>First Little Comics: Guided Reading Levels E &amp; F (Parent Pack)</t>
  </si>
  <si>
    <t>978-1-338-25521-8</t>
  </si>
  <si>
    <t>825521</t>
  </si>
  <si>
    <t>First Little Comics: Guided Reading Levels C &amp; D (Parent Pack)</t>
  </si>
  <si>
    <t>978-1-338-18027-5</t>
  </si>
  <si>
    <t>818027</t>
  </si>
  <si>
    <t>First Little Comics: Guided Reading Levels A &amp; B (Parent Pack)</t>
  </si>
  <si>
    <t>978-1-338-18026-8</t>
  </si>
  <si>
    <t>818026</t>
  </si>
  <si>
    <t>First Little Comics: Guided Reading Levels E &amp; F (Classroom Set)</t>
  </si>
  <si>
    <t>978-1-338-25520-1</t>
  </si>
  <si>
    <t>825520</t>
  </si>
  <si>
    <t>First Little Comics: Guided Reading Levels C &amp; D (Classroom Set)</t>
  </si>
  <si>
    <t>978-1-338-18025-1</t>
  </si>
  <si>
    <t>818025</t>
  </si>
  <si>
    <t>First Little Comics: Guided Reading Levels A &amp; B (Classroom Set)</t>
  </si>
  <si>
    <t>978-1-338-18024-4</t>
  </si>
  <si>
    <t>818024</t>
  </si>
  <si>
    <t>978-1-338-08824-3</t>
  </si>
  <si>
    <t>808824</t>
  </si>
  <si>
    <t>978-1-338-12655-6</t>
  </si>
  <si>
    <t>812655</t>
  </si>
  <si>
    <t>978-1-338-12660-0</t>
  </si>
  <si>
    <t>812660</t>
  </si>
  <si>
    <t>978-1-338-12659-4</t>
  </si>
  <si>
    <t>812659</t>
  </si>
  <si>
    <t>978-1-338-12658-7</t>
  </si>
  <si>
    <t>812658</t>
  </si>
  <si>
    <t>978-1-338-12657-0</t>
  </si>
  <si>
    <t>812657</t>
  </si>
  <si>
    <t>978-1-338-12656-3</t>
  </si>
  <si>
    <t>812656</t>
  </si>
  <si>
    <t>978-1-338-09901-0</t>
  </si>
  <si>
    <t>809901</t>
  </si>
  <si>
    <t>978-1-338-09900-3</t>
  </si>
  <si>
    <t>809900</t>
  </si>
  <si>
    <t>978-1-338-25522-5</t>
  </si>
  <si>
    <t>825522</t>
  </si>
  <si>
    <t>5-Minute Science: Grades 4-6</t>
  </si>
  <si>
    <t>978-1-338-33012-0</t>
  </si>
  <si>
    <t>833012</t>
  </si>
  <si>
    <t>5-Minute Science: Grades 1-3</t>
  </si>
  <si>
    <t>978-1-338-33011-3</t>
  </si>
  <si>
    <t>833011</t>
  </si>
  <si>
    <t>978-0-545-54998-1</t>
  </si>
  <si>
    <t>554998</t>
  </si>
  <si>
    <t>978-0-545-54997-4</t>
  </si>
  <si>
    <t>554997</t>
  </si>
  <si>
    <t>100 Task Cards in a Box: Text Evidence</t>
  </si>
  <si>
    <t>978-1-338-55265-2</t>
  </si>
  <si>
    <t>855265</t>
  </si>
  <si>
    <t>100 Task Cards in a Box: Making Inferences</t>
  </si>
  <si>
    <t>978-1-338-74837-6</t>
  </si>
  <si>
    <t>716437</t>
  </si>
  <si>
    <t>100 Task Cards in a Box: Literary Text</t>
  </si>
  <si>
    <t>978-1-338-55266-9</t>
  </si>
  <si>
    <t>855266</t>
  </si>
  <si>
    <t>100 Task Cards in a Box: Informational Text</t>
  </si>
  <si>
    <t>978-1-338-55264-5</t>
  </si>
  <si>
    <t>855264</t>
  </si>
  <si>
    <t>100 Task Cards in a Box: Figurative Language</t>
  </si>
  <si>
    <t>978-1-338-74835-2</t>
  </si>
  <si>
    <t>716434</t>
  </si>
  <si>
    <t>100 Task Cards in a Box: Context Clues</t>
  </si>
  <si>
    <t>978-1-338-74836-9</t>
  </si>
  <si>
    <t>716436</t>
  </si>
  <si>
    <t>Scholastic News Sticky Situation Cards: Grades 4–6</t>
  </si>
  <si>
    <t>978-1-338-75175-8</t>
  </si>
  <si>
    <t>716847</t>
  </si>
  <si>
    <t>Scholastic News Sticky Situation Cards: Grades 1–3</t>
  </si>
  <si>
    <t>978-1-338-75173-4</t>
  </si>
  <si>
    <t>716845</t>
  </si>
  <si>
    <t>Decodable Cards: Short Vowels &amp; More (New)</t>
  </si>
  <si>
    <t>Decodable Cards: Long Vowels &amp; More (New)</t>
  </si>
  <si>
    <t>Decodable Cards: Advanced Phonics Concepts (New)</t>
  </si>
  <si>
    <t>Professional Resources</t>
  </si>
  <si>
    <t>565530</t>
  </si>
  <si>
    <t>978-0-545-65530-9</t>
  </si>
  <si>
    <t>743048</t>
  </si>
  <si>
    <t>978-1-338-83944-9</t>
  </si>
  <si>
    <t>The Educator’s Guide to Building Child &amp; Family Resilience (New)</t>
  </si>
  <si>
    <t>The Educator’s Guide to Understanding Child Development (New)</t>
  </si>
  <si>
    <t>556148</t>
  </si>
  <si>
    <t>978-0-545-56148-8</t>
  </si>
  <si>
    <t>971447</t>
  </si>
  <si>
    <t>978-0-439-71447-1</t>
  </si>
  <si>
    <t>704730</t>
  </si>
  <si>
    <t>978-1-338-69228-0</t>
  </si>
  <si>
    <t>The Power of Joyful Reading</t>
  </si>
  <si>
    <t>580617</t>
  </si>
  <si>
    <t>978-0-545-80617-6</t>
  </si>
  <si>
    <t>828561</t>
  </si>
  <si>
    <t>978-1-338-28561-1</t>
  </si>
  <si>
    <t>Setting the Stage for Rock-Star Readers</t>
  </si>
  <si>
    <t>505400</t>
  </si>
  <si>
    <t>978-0-545-05400-3</t>
  </si>
  <si>
    <t>811349</t>
  </si>
  <si>
    <t>978-1-338-11349-5</t>
  </si>
  <si>
    <t>531344</t>
  </si>
  <si>
    <t>978-0-545-31344-5</t>
  </si>
  <si>
    <t>531343</t>
  </si>
  <si>
    <t>978-0-545-31343-8</t>
  </si>
  <si>
    <t>708296</t>
  </si>
  <si>
    <t>978-1-338-71463-0</t>
  </si>
  <si>
    <t>Choosing and Using Decodable Texts</t>
  </si>
  <si>
    <t>566768</t>
  </si>
  <si>
    <t>978-0-545-66768-5</t>
  </si>
  <si>
    <t>528069</t>
  </si>
  <si>
    <t>978-0-545-28069-3</t>
  </si>
  <si>
    <t>Teaching Reading Above the Fray (New)</t>
  </si>
  <si>
    <t>859696</t>
  </si>
  <si>
    <t>978-1-338-59696-0</t>
  </si>
  <si>
    <t>825701</t>
  </si>
  <si>
    <t>978-1-338-25701-4</t>
  </si>
  <si>
    <t>858970</t>
  </si>
  <si>
    <t>978-1-338-58970-2</t>
  </si>
  <si>
    <t>853830</t>
  </si>
  <si>
    <t>978-1-338-53830-4</t>
  </si>
  <si>
    <t>Reading Revealed</t>
  </si>
  <si>
    <t>859494</t>
  </si>
  <si>
    <t>978-1-338-59494-2</t>
  </si>
  <si>
    <t>The Ultimate Read-Aloud Resource, 2nd Edition</t>
  </si>
  <si>
    <t>Celebrating Our Cuentos (New)</t>
  </si>
  <si>
    <t>719631</t>
  </si>
  <si>
    <t>978-1-338-76936-4</t>
  </si>
  <si>
    <t>Life, Literacy, and the Pursuit of Happiness</t>
  </si>
  <si>
    <t>Revolutionary Love (New)</t>
  </si>
  <si>
    <t>717143</t>
  </si>
  <si>
    <t>978-1-338-75387-5</t>
  </si>
  <si>
    <t>Rooted in Strength</t>
  </si>
  <si>
    <t>859489</t>
  </si>
  <si>
    <t>978-1-338-59489-8</t>
  </si>
  <si>
    <t>Cultivating Genius</t>
  </si>
  <si>
    <t>813290</t>
  </si>
  <si>
    <t>978-1-338-13290-8</t>
  </si>
  <si>
    <t>Every Child a Super Reader, 2nd Edition (New)</t>
  </si>
  <si>
    <t>867090</t>
  </si>
  <si>
    <t>978-1-338-67090-5</t>
  </si>
  <si>
    <t>Forged by Reading</t>
  </si>
  <si>
    <t>514780</t>
  </si>
  <si>
    <t>978-0-545-14780-4</t>
  </si>
  <si>
    <t>731403</t>
  </si>
  <si>
    <t>978-1-338-77518-1</t>
  </si>
  <si>
    <t>The Commonsense Classroom Library (New)</t>
  </si>
  <si>
    <t>831059</t>
  </si>
  <si>
    <t>978-1-338-31059-7</t>
  </si>
  <si>
    <t>Game Changer! Book Access for All Kids</t>
  </si>
  <si>
    <t>520455</t>
  </si>
  <si>
    <t>978-0-545-20455-2</t>
  </si>
  <si>
    <t>594874</t>
  </si>
  <si>
    <t>978-0-545-94874-6</t>
  </si>
  <si>
    <t>824562</t>
  </si>
  <si>
    <t>978-1-338-24562-2</t>
  </si>
  <si>
    <t>562677</t>
  </si>
  <si>
    <t>978-0-545-62677-4</t>
  </si>
  <si>
    <t>818834</t>
  </si>
  <si>
    <t>978-1-338-18834-9</t>
  </si>
  <si>
    <t>Quick &amp; Easy Strategies for Close Reading and Writing</t>
  </si>
  <si>
    <t>811348</t>
  </si>
  <si>
    <t>978-1-338-11348-8</t>
  </si>
  <si>
    <t>517355</t>
  </si>
  <si>
    <t>978-0-545-17355-1</t>
  </si>
  <si>
    <t>859697</t>
  </si>
  <si>
    <t>978-1-338-59697-7</t>
  </si>
  <si>
    <t>816345</t>
  </si>
  <si>
    <t>978-1-338-16345-2</t>
  </si>
  <si>
    <t>816368</t>
  </si>
  <si>
    <t>978-1-338-16368-1</t>
  </si>
  <si>
    <t>816111</t>
  </si>
  <si>
    <t>978-1-338-16111-3</t>
  </si>
  <si>
    <t>867379</t>
  </si>
  <si>
    <t>978-1-338-67379-1</t>
  </si>
  <si>
    <t>The Next Step Forward in Reading Intervention</t>
  </si>
  <si>
    <t>713005</t>
  </si>
  <si>
    <t>978-1-338-73285-6</t>
  </si>
  <si>
    <t>The Next Step Forward in Running Records</t>
  </si>
  <si>
    <t>856259</t>
  </si>
  <si>
    <t>978-1-338-56259-0</t>
  </si>
  <si>
    <t>The Next Step Forward in Word Study and Phonics</t>
  </si>
  <si>
    <t>821735</t>
  </si>
  <si>
    <t>978-1-338-21735-3</t>
  </si>
  <si>
    <t>821734</t>
  </si>
  <si>
    <t>978-1-338-21734-6</t>
  </si>
  <si>
    <t>965089</t>
  </si>
  <si>
    <t>978-0-439-65089-2</t>
  </si>
  <si>
    <t>965090</t>
  </si>
  <si>
    <t>978-0-439-65090-8</t>
  </si>
  <si>
    <t>813516</t>
  </si>
  <si>
    <t>978-1-338-13516-9</t>
  </si>
  <si>
    <t>982132</t>
  </si>
  <si>
    <t>978-0-439-82132-2</t>
  </si>
  <si>
    <t>805196</t>
  </si>
  <si>
    <t>978-1-338-05196-4</t>
  </si>
  <si>
    <t xml:space="preserve">714852 </t>
  </si>
  <si>
    <t>978-1-338-74020-2</t>
  </si>
  <si>
    <t>Intervention Reinvention</t>
  </si>
  <si>
    <t>Radical Listening (New)</t>
  </si>
  <si>
    <t>815367</t>
  </si>
  <si>
    <t>978-1-338-15367-5</t>
  </si>
  <si>
    <t>813452</t>
  </si>
  <si>
    <t>978-1-338-13452-0</t>
  </si>
  <si>
    <t>832168</t>
  </si>
  <si>
    <t>978-1-338-32168-5</t>
  </si>
  <si>
    <t>From Striving to Thriving Writers</t>
  </si>
  <si>
    <t>826477</t>
  </si>
  <si>
    <t>978-1-338-26477-7</t>
  </si>
  <si>
    <t>826475</t>
  </si>
  <si>
    <t>978-1-338-26475-3</t>
  </si>
  <si>
    <t>826476</t>
  </si>
  <si>
    <t>978-1-338-26476-0</t>
  </si>
  <si>
    <t>825519</t>
  </si>
  <si>
    <t>978-1-338-25519-5</t>
  </si>
  <si>
    <t>826478</t>
  </si>
  <si>
    <t>978-1-338-26478-4</t>
  </si>
  <si>
    <t>814804</t>
  </si>
  <si>
    <t>978-1-338-14804-6</t>
  </si>
  <si>
    <t>Writing Teacher's Companion</t>
  </si>
  <si>
    <t>811145</t>
  </si>
  <si>
    <t>978-1-338-11145-3</t>
  </si>
  <si>
    <t>828560</t>
  </si>
  <si>
    <t>978-1-338-28560-4</t>
  </si>
  <si>
    <t>ACE Short-Response Writing</t>
  </si>
  <si>
    <t>543929</t>
  </si>
  <si>
    <t>978-0-545-43929-9</t>
  </si>
  <si>
    <t>815777</t>
  </si>
  <si>
    <t>978-1-338-15777-2</t>
  </si>
  <si>
    <t>963525</t>
  </si>
  <si>
    <t>978-0-439-63525-7</t>
  </si>
  <si>
    <t>846720</t>
  </si>
  <si>
    <t>978-1-338-46720-8</t>
  </si>
  <si>
    <t>Writing: A Project-Based Approach</t>
  </si>
  <si>
    <t>709959</t>
  </si>
  <si>
    <t>978-1-338-72068-6</t>
  </si>
  <si>
    <t>Modes in Focus Grade 1</t>
  </si>
  <si>
    <t>709960</t>
  </si>
  <si>
    <t>978-1-338-72069-3</t>
  </si>
  <si>
    <t>Modes in Focus Grade 2</t>
  </si>
  <si>
    <t>709961</t>
  </si>
  <si>
    <t>978-1-338-72070-9</t>
  </si>
  <si>
    <t>Modes in Focus Grade 3</t>
  </si>
  <si>
    <t>709963</t>
  </si>
  <si>
    <t>978-1-338-72071-6</t>
  </si>
  <si>
    <t>Modes in Focus Grade 4</t>
  </si>
  <si>
    <t>709964</t>
  </si>
  <si>
    <t>978-1-338-72072-3</t>
  </si>
  <si>
    <t>Modes in Focus Grade 5</t>
  </si>
  <si>
    <t>709953</t>
  </si>
  <si>
    <t>978-1-338-72067-9</t>
  </si>
  <si>
    <t>Modes in Focus Grade K</t>
  </si>
  <si>
    <t>803045</t>
  </si>
  <si>
    <t>978-1-338-03045-7</t>
  </si>
  <si>
    <t>803044</t>
  </si>
  <si>
    <t>978-1-338-03044-0</t>
  </si>
  <si>
    <t>583771</t>
  </si>
  <si>
    <t>978-0-545-83771-2</t>
  </si>
  <si>
    <t>583772</t>
  </si>
  <si>
    <t>978-0-545-83772-9</t>
  </si>
  <si>
    <t>583773</t>
  </si>
  <si>
    <t>978-0-545-83773-6</t>
  </si>
  <si>
    <t>803046</t>
  </si>
  <si>
    <t>978-1-338-03046-4</t>
  </si>
  <si>
    <t>531862</t>
  </si>
  <si>
    <t>978-0-545-31862-4</t>
  </si>
  <si>
    <t>531863</t>
  </si>
  <si>
    <t>978-0-545-31863-1</t>
  </si>
  <si>
    <t>531864</t>
  </si>
  <si>
    <t>978-0-545-31864-8</t>
  </si>
  <si>
    <t>957412</t>
  </si>
  <si>
    <t>978-0-439-57412-9</t>
  </si>
  <si>
    <t>928038</t>
  </si>
  <si>
    <t>978-0-439-28038-9</t>
  </si>
  <si>
    <t>509599</t>
  </si>
  <si>
    <t>978-0-545-09599-0</t>
  </si>
  <si>
    <t>501363</t>
  </si>
  <si>
    <t>978-0-545-01363-5</t>
  </si>
  <si>
    <t>513843</t>
  </si>
  <si>
    <t>978-0-545-13843-7</t>
  </si>
  <si>
    <t>817434</t>
  </si>
  <si>
    <t>978-1-338-17434-2</t>
  </si>
  <si>
    <t>505256</t>
  </si>
  <si>
    <t>978-0-545-05256-6</t>
  </si>
  <si>
    <t>522300</t>
  </si>
  <si>
    <t>978-0-545-22300-3</t>
  </si>
  <si>
    <t>537490</t>
  </si>
  <si>
    <t>978-0-545-37490-3</t>
  </si>
  <si>
    <t>803854</t>
  </si>
  <si>
    <t>978-1-338-03854-5</t>
  </si>
  <si>
    <t>965091</t>
  </si>
  <si>
    <t>978-0-439-65091-5</t>
  </si>
  <si>
    <t>Make It Relevant! (New)</t>
  </si>
  <si>
    <t>546529</t>
  </si>
  <si>
    <t>978-0-545-46529-8</t>
  </si>
  <si>
    <t>558887</t>
  </si>
  <si>
    <t>978-0-545-58887-4</t>
  </si>
  <si>
    <t>508745</t>
  </si>
  <si>
    <t>978-0-545-08745-2</t>
  </si>
  <si>
    <t>526713</t>
  </si>
  <si>
    <t>978-0-545-26713-7</t>
  </si>
  <si>
    <t>526714</t>
  </si>
  <si>
    <t>978-0-545-26714-4</t>
  </si>
  <si>
    <t>526712</t>
  </si>
  <si>
    <t>978-0-545-26712-0</t>
  </si>
  <si>
    <t>Equity in the Classroom (New)</t>
  </si>
  <si>
    <t>558885</t>
  </si>
  <si>
    <t>978-0-545-58885-0</t>
  </si>
  <si>
    <t>543930</t>
  </si>
  <si>
    <t>978-0-545-43930-5</t>
  </si>
  <si>
    <t>Literacy Walks (New)</t>
  </si>
  <si>
    <t>858682</t>
  </si>
  <si>
    <t>978-1-338-58682-4</t>
  </si>
  <si>
    <t>Coaching Partnerships</t>
  </si>
  <si>
    <t>858668</t>
  </si>
  <si>
    <t>978-1-338-58668-8</t>
  </si>
  <si>
    <t>584240</t>
  </si>
  <si>
    <t>978-0-545-84240-2</t>
  </si>
  <si>
    <t>859924</t>
  </si>
  <si>
    <t>978-1-338-59924-4</t>
  </si>
  <si>
    <t>The “Why Not?” Challenge</t>
  </si>
  <si>
    <t>Speaking, Listening, and Literacy (New)</t>
  </si>
  <si>
    <t>Everybody Wins! (New)</t>
  </si>
  <si>
    <t>Classroom Resources</t>
  </si>
  <si>
    <t>978-0-545-30182-4</t>
  </si>
  <si>
    <t>530182</t>
  </si>
  <si>
    <t>Monthly Calendar (Blue) Pocket Chart</t>
  </si>
  <si>
    <t>978-0-545-11479-0</t>
  </si>
  <si>
    <t>511479</t>
  </si>
  <si>
    <t>978-0-545-83866-5</t>
  </si>
  <si>
    <t>583866</t>
  </si>
  <si>
    <t>Daily Schedule (Blue) Pocket Chart</t>
  </si>
  <si>
    <t>978-0-545-11498-1</t>
  </si>
  <si>
    <t>511498</t>
  </si>
  <si>
    <t>978-0-545-83865-8</t>
  </si>
  <si>
    <t>583865</t>
  </si>
  <si>
    <t>978-0-545-11482-0</t>
  </si>
  <si>
    <t>511482</t>
  </si>
  <si>
    <t>978-0-545-30179-4</t>
  </si>
  <si>
    <t>530179</t>
  </si>
  <si>
    <t>Standard (Blue) Pocket Chart</t>
  </si>
  <si>
    <t>978-0-545-11500-1</t>
  </si>
  <si>
    <t>511500</t>
  </si>
  <si>
    <t>978-0-545-73277-2</t>
  </si>
  <si>
    <t>573277</t>
  </si>
  <si>
    <t>Mini (Blue) Pocket Chart</t>
  </si>
  <si>
    <t>978-0-545-30159-6</t>
  </si>
  <si>
    <t>530159</t>
  </si>
  <si>
    <t>978-0-545-73278-9</t>
  </si>
  <si>
    <t>573278</t>
  </si>
  <si>
    <t>File Organizer (Blue) Pocket Chart</t>
  </si>
  <si>
    <t>978-0-545-11478-3</t>
  </si>
  <si>
    <t>511478</t>
  </si>
  <si>
    <t>978-0-545-73276-5</t>
  </si>
  <si>
    <t>573276</t>
  </si>
  <si>
    <t>978-0-545-11480-6</t>
  </si>
  <si>
    <t>511480</t>
  </si>
  <si>
    <t>978-0-545-83864-1</t>
  </si>
  <si>
    <t>583864</t>
  </si>
  <si>
    <t>3-Column Chart Pocket Chart</t>
  </si>
  <si>
    <t>978-0-545-30155-8</t>
  </si>
  <si>
    <t>530155</t>
  </si>
  <si>
    <t>Sight Word Songs Flip Chart</t>
  </si>
  <si>
    <t>978-1-338-11313-6</t>
  </si>
  <si>
    <t>811313</t>
  </si>
  <si>
    <t>978-0-545-11594-0</t>
  </si>
  <si>
    <t>511594</t>
  </si>
  <si>
    <t>MORE Sight Word Songs Flip Chart</t>
  </si>
  <si>
    <t>978-1-338-31710-7</t>
  </si>
  <si>
    <t>831710</t>
  </si>
  <si>
    <t>978-0-439-63524-0</t>
  </si>
  <si>
    <t>963524</t>
  </si>
  <si>
    <t>Calendar Time Sing-Along Flip Chart</t>
  </si>
  <si>
    <t>978-0-439-69495-7</t>
  </si>
  <si>
    <t>969495</t>
  </si>
  <si>
    <t>Phonics Sing-Along Flip Chart</t>
  </si>
  <si>
    <t>978-0-545-10435-7</t>
  </si>
  <si>
    <t>510435</t>
  </si>
  <si>
    <t>978-0-439-51382-1</t>
  </si>
  <si>
    <t>951382</t>
  </si>
  <si>
    <t>978-0-545-22417-8</t>
  </si>
  <si>
    <t>522417</t>
  </si>
  <si>
    <t>ABC Sing-Along Flip Chart</t>
  </si>
  <si>
    <t>978-0-439-78439-9</t>
  </si>
  <si>
    <t>978439</t>
  </si>
  <si>
    <t>Personal Poster Set: Kindosaurus</t>
  </si>
  <si>
    <t>978-1-338-22713-0</t>
  </si>
  <si>
    <t>822713</t>
  </si>
  <si>
    <t>978-0-545-01537-0</t>
  </si>
  <si>
    <t>501537</t>
  </si>
  <si>
    <t>978-0-545-01462-5</t>
  </si>
  <si>
    <t>501462</t>
  </si>
  <si>
    <t>Classroom Kindness: Personal Poster Set</t>
  </si>
  <si>
    <t>978-1-338-22714-7</t>
  </si>
  <si>
    <t>822714</t>
  </si>
  <si>
    <t>Personal Poster Set: I’m a Thankful Kid! (3-6)</t>
  </si>
  <si>
    <t>978-1-338-31435-9</t>
  </si>
  <si>
    <t>831435</t>
  </si>
  <si>
    <t>Personal Poster Set: I Am Thankful! (K-2)</t>
  </si>
  <si>
    <t>978-1-338-31434-2</t>
  </si>
  <si>
    <t>831434</t>
  </si>
  <si>
    <t>978-0-439-15285-3</t>
  </si>
  <si>
    <t>915285</t>
  </si>
  <si>
    <t>978-0-439-15291-4</t>
  </si>
  <si>
    <t>915291</t>
  </si>
  <si>
    <t>978-0-439-32323-9</t>
  </si>
  <si>
    <t>932323</t>
  </si>
  <si>
    <t>978-0-545-63169-3</t>
  </si>
  <si>
    <t>563169</t>
  </si>
  <si>
    <t>978-0-439-73207-9</t>
  </si>
  <si>
    <t>973207</t>
  </si>
  <si>
    <t>978-0-439-65209-4</t>
  </si>
  <si>
    <t>965209</t>
  </si>
  <si>
    <t>978-0-545-11918-4</t>
  </si>
  <si>
    <t>511918</t>
  </si>
  <si>
    <t>Dog Man Stickers</t>
  </si>
  <si>
    <t>978-1-338-62617-9</t>
  </si>
  <si>
    <t>862617</t>
  </si>
  <si>
    <t>978-0-439-49280-5</t>
  </si>
  <si>
    <t>949280</t>
  </si>
  <si>
    <t>978-0-545-11922-1</t>
  </si>
  <si>
    <t>511922</t>
  </si>
  <si>
    <t>978-0-545-63165-5</t>
  </si>
  <si>
    <t>563165</t>
  </si>
  <si>
    <t>978-0-439-49985-9</t>
  </si>
  <si>
    <t>949985</t>
  </si>
  <si>
    <t>978-1-338-23643-9</t>
  </si>
  <si>
    <t>823643</t>
  </si>
  <si>
    <t>978-0-439-73313-7</t>
  </si>
  <si>
    <t>973313</t>
  </si>
  <si>
    <t>978-0-439-73303-8</t>
  </si>
  <si>
    <t>973303</t>
  </si>
  <si>
    <t>Dog Man Name Plates</t>
  </si>
  <si>
    <t>978-1-338-62616-2</t>
  </si>
  <si>
    <t>862616</t>
  </si>
  <si>
    <t>978-0-439-73282-6</t>
  </si>
  <si>
    <t>973282</t>
  </si>
  <si>
    <t>978-0-439-49950-7</t>
  </si>
  <si>
    <t>949950</t>
  </si>
  <si>
    <t>978-1-338-10512-4</t>
  </si>
  <si>
    <t>810512</t>
  </si>
  <si>
    <t>978-1-338-10513-1</t>
  </si>
  <si>
    <t>810513</t>
  </si>
  <si>
    <t>978-1-338-23644-6</t>
  </si>
  <si>
    <t>823644</t>
  </si>
  <si>
    <t>Hello Summer Postcards</t>
  </si>
  <si>
    <t>978-1-338-34515-5</t>
  </si>
  <si>
    <t>834515</t>
  </si>
  <si>
    <t>Dog Man Welcome Postcards</t>
  </si>
  <si>
    <t>978-1-338-62618-6</t>
  </si>
  <si>
    <t>862618</t>
  </si>
  <si>
    <t>Classroom Awards Postcards</t>
  </si>
  <si>
    <t>978-1-338-34516-2</t>
  </si>
  <si>
    <t>834516</t>
  </si>
  <si>
    <t>978-1-338-10514-8</t>
  </si>
  <si>
    <t>810514</t>
  </si>
  <si>
    <t>978-1-338-23678-1</t>
  </si>
  <si>
    <t>823678</t>
  </si>
  <si>
    <t>978-1-338-23677-4</t>
  </si>
  <si>
    <t>823677</t>
  </si>
  <si>
    <t>Star Students Printer Paper</t>
  </si>
  <si>
    <t>978-0-439-54971-4</t>
  </si>
  <si>
    <t>954971</t>
  </si>
  <si>
    <t>978-1-338-23681-1</t>
  </si>
  <si>
    <t>823681</t>
  </si>
  <si>
    <t>978-0-439-54644-7</t>
  </si>
  <si>
    <t>954644</t>
  </si>
  <si>
    <t>978-0-439-73227-7</t>
  </si>
  <si>
    <t>973227</t>
  </si>
  <si>
    <t>978-0-439-73225-3</t>
  </si>
  <si>
    <t>973225</t>
  </si>
  <si>
    <t>978-1-338-23679-8</t>
  </si>
  <si>
    <t>823679</t>
  </si>
  <si>
    <t>978-1-338-23680-4</t>
  </si>
  <si>
    <t>823680</t>
  </si>
  <si>
    <t>978-0-439-50182-8</t>
  </si>
  <si>
    <t>950182</t>
  </si>
  <si>
    <t>978-0-439-71056-5</t>
  </si>
  <si>
    <t>971056</t>
  </si>
  <si>
    <t>978-0-590-49068-9</t>
  </si>
  <si>
    <t>49068</t>
  </si>
  <si>
    <t>978-0-590-49067-2</t>
  </si>
  <si>
    <t>49067</t>
  </si>
  <si>
    <t>978-0-439-73177-5</t>
  </si>
  <si>
    <t>973177</t>
  </si>
  <si>
    <t>978-1-338-06458-2</t>
  </si>
  <si>
    <t>806458</t>
  </si>
  <si>
    <t>978-1-338-23352-0</t>
  </si>
  <si>
    <t>823352</t>
  </si>
  <si>
    <t>978-1-338-10488-2</t>
  </si>
  <si>
    <t>810488</t>
  </si>
  <si>
    <t>978-1-338-09292-9</t>
  </si>
  <si>
    <t>809292</t>
  </si>
  <si>
    <t>The Stress Less Teacher Planner</t>
  </si>
  <si>
    <t>978-1-338-34518-6</t>
  </si>
  <si>
    <t>834518</t>
  </si>
  <si>
    <t>Gratitude Teacher Planner &amp; Journal</t>
  </si>
  <si>
    <t>978-1-338-61796-2</t>
  </si>
  <si>
    <t>861796</t>
  </si>
  <si>
    <t>Class Supplies</t>
  </si>
  <si>
    <t>The Scholastic Teacher Plan Book</t>
  </si>
  <si>
    <t>Aqua Oasis Name Plates</t>
  </si>
  <si>
    <t>978-0-545-65387-9</t>
  </si>
  <si>
    <t>565387</t>
  </si>
  <si>
    <t>978-0-545-81942-8</t>
  </si>
  <si>
    <t>581942</t>
  </si>
  <si>
    <t>978-0-545-81938-1</t>
  </si>
  <si>
    <t>581938</t>
  </si>
  <si>
    <t>978-0-545-81930-5</t>
  </si>
  <si>
    <t>581930</t>
  </si>
  <si>
    <t>978-0-545-65379-4</t>
  </si>
  <si>
    <t>565379</t>
  </si>
  <si>
    <t>978-0-545-53107-8</t>
  </si>
  <si>
    <t>553107</t>
  </si>
  <si>
    <t>978-0-545-53110-8</t>
  </si>
  <si>
    <t>553110</t>
  </si>
  <si>
    <t>978-0-545-53098-9</t>
  </si>
  <si>
    <t>553098</t>
  </si>
  <si>
    <t>978-0-545-55072-7</t>
  </si>
  <si>
    <t>555072</t>
  </si>
  <si>
    <t>978-0-545-81932-9</t>
  </si>
  <si>
    <t>581932</t>
  </si>
  <si>
    <t>978-0-545-65386-2</t>
  </si>
  <si>
    <t>565386</t>
  </si>
  <si>
    <t>978-0-545-81940-4</t>
  </si>
  <si>
    <t>581940</t>
  </si>
  <si>
    <t>978-0-545-81931-2</t>
  </si>
  <si>
    <t>581931</t>
  </si>
  <si>
    <t>978-0-545-53102-3</t>
  </si>
  <si>
    <t>553102</t>
  </si>
  <si>
    <t>978-0-439-50546-8</t>
  </si>
  <si>
    <t>950546</t>
  </si>
  <si>
    <t>978-0-439-50572-7</t>
  </si>
  <si>
    <t>950572</t>
  </si>
  <si>
    <t>978-0-439-50520-8</t>
  </si>
  <si>
    <t>950520</t>
  </si>
  <si>
    <t>978-0-439-50545-1</t>
  </si>
  <si>
    <t>950545</t>
  </si>
  <si>
    <t>978-1-338-12801-7</t>
  </si>
  <si>
    <t>812801</t>
  </si>
  <si>
    <t>978-1-338-12802-4</t>
  </si>
  <si>
    <t>812802</t>
  </si>
  <si>
    <t>978-1-338-12797-3</t>
  </si>
  <si>
    <t>812797</t>
  </si>
  <si>
    <t>Color Your Classroom Welcome Chart</t>
  </si>
  <si>
    <t>978-1-338-12799-7</t>
  </si>
  <si>
    <t>812799</t>
  </si>
  <si>
    <t>Color Your Classroom Our Rules Chart</t>
  </si>
  <si>
    <t>978-1-338-12798-0</t>
  </si>
  <si>
    <t>812798</t>
  </si>
  <si>
    <t>Color Your Classroom Birthdays Chart</t>
  </si>
  <si>
    <t>978-1-338-12800-0</t>
  </si>
  <si>
    <t>812800</t>
  </si>
  <si>
    <t>Aqua Oasis Our Birthdays Chart</t>
  </si>
  <si>
    <t>978-1-338-23640-8</t>
  </si>
  <si>
    <t>823640</t>
  </si>
  <si>
    <t>Aqua Oasis Incentive Chart</t>
  </si>
  <si>
    <t>978-1-338-23641-5</t>
  </si>
  <si>
    <t>823641</t>
  </si>
  <si>
    <t>Aqua Oasis Class Expectations Chart</t>
  </si>
  <si>
    <t>978-1-338-23639-2</t>
  </si>
  <si>
    <t>823639</t>
  </si>
  <si>
    <t>Hundred Chart Anchor Chart</t>
  </si>
  <si>
    <t>978-1-338-34514-8</t>
  </si>
  <si>
    <t>834514</t>
  </si>
  <si>
    <t>Dog Man Welcome Chart</t>
  </si>
  <si>
    <t>978-1-338-62619-3</t>
  </si>
  <si>
    <t>862619</t>
  </si>
  <si>
    <t>Dog Man Incentive Chart</t>
  </si>
  <si>
    <t>978-1-338-64623-8</t>
  </si>
  <si>
    <t>864623</t>
  </si>
  <si>
    <t>Dog Man Feelings Chart</t>
  </si>
  <si>
    <t>978-1-338-63601-7</t>
  </si>
  <si>
    <t>863601</t>
  </si>
  <si>
    <t>Dog Man Birthday Chart</t>
  </si>
  <si>
    <t>978-1-338-62620-9</t>
  </si>
  <si>
    <t>862620</t>
  </si>
  <si>
    <t>Color Your Classroom Today's Weather Chart</t>
  </si>
  <si>
    <t>978-1-338-12804-8</t>
  </si>
  <si>
    <t>812804</t>
  </si>
  <si>
    <t>978-1-338-23379-7</t>
  </si>
  <si>
    <t>823379</t>
  </si>
  <si>
    <t>978-1-338-23378-0</t>
  </si>
  <si>
    <t>823378</t>
  </si>
  <si>
    <t>978-1-338-23382-7</t>
  </si>
  <si>
    <t>823382</t>
  </si>
  <si>
    <t>978-1-338-23377-3</t>
  </si>
  <si>
    <t>823377</t>
  </si>
  <si>
    <t>978-1-338-23381-0</t>
  </si>
  <si>
    <t>823381</t>
  </si>
  <si>
    <t>978-1-338-23380-3</t>
  </si>
  <si>
    <t>823380</t>
  </si>
  <si>
    <t>978-0-439-65493-7</t>
  </si>
  <si>
    <t>965493</t>
  </si>
  <si>
    <t>978-0-545-32420-5</t>
  </si>
  <si>
    <t>532420</t>
  </si>
  <si>
    <t>978-0-545-19640-6</t>
  </si>
  <si>
    <t>519640</t>
  </si>
  <si>
    <t>978-0-545-19641-3</t>
  </si>
  <si>
    <t>519641</t>
  </si>
  <si>
    <t>978-0-545-19638-3</t>
  </si>
  <si>
    <t>519638</t>
  </si>
  <si>
    <t>978-0-545-32421-2</t>
  </si>
  <si>
    <t>532421</t>
  </si>
  <si>
    <t>978-0-545-19637-6</t>
  </si>
  <si>
    <t>519637</t>
  </si>
  <si>
    <t>978-0-545-19639-0</t>
  </si>
  <si>
    <t>519639</t>
  </si>
  <si>
    <t>978-0-545-19642-0</t>
  </si>
  <si>
    <t>519642</t>
  </si>
  <si>
    <t>STEM Gears Scalloped Trimmer</t>
  </si>
  <si>
    <t>978-1-338-34498-1</t>
  </si>
  <si>
    <t>834498</t>
  </si>
  <si>
    <t>Library Labels Accents</t>
  </si>
  <si>
    <t>978-1-338-34503-2</t>
  </si>
  <si>
    <t>834503</t>
  </si>
  <si>
    <t>978-0-545-65393-0</t>
  </si>
  <si>
    <t>565393</t>
  </si>
  <si>
    <t>978-0-545-41760-0</t>
  </si>
  <si>
    <t>541760</t>
  </si>
  <si>
    <t>Dog Man Reading Trimmer</t>
  </si>
  <si>
    <t>978-1-338-62622-3</t>
  </si>
  <si>
    <t>862622</t>
  </si>
  <si>
    <t>Dog Man Cityscape Trimmer</t>
  </si>
  <si>
    <t>978-1-338-62621-6</t>
  </si>
  <si>
    <t>862621</t>
  </si>
  <si>
    <t>Dog Man Accents</t>
  </si>
  <si>
    <t>978-1-338-62615-5</t>
  </si>
  <si>
    <t>862615</t>
  </si>
  <si>
    <t>Color Your Classroom Tropical Scalloped Trimmer</t>
  </si>
  <si>
    <t>978-1-338-12794-2</t>
  </si>
  <si>
    <t>812794</t>
  </si>
  <si>
    <t>Color Your Classroom Accents</t>
  </si>
  <si>
    <t>978-1-338-12796-6</t>
  </si>
  <si>
    <t>812796</t>
  </si>
  <si>
    <t>Circle Brights Scalloped Trimmer</t>
  </si>
  <si>
    <t>978-1-338-34502-5</t>
  </si>
  <si>
    <t>834502</t>
  </si>
  <si>
    <t>978-0-545-13774-4</t>
  </si>
  <si>
    <t>513774</t>
  </si>
  <si>
    <t>Aqua Oasis White Waves Scalloped Trimmer</t>
  </si>
  <si>
    <t>978-1-338-23635-4</t>
  </si>
  <si>
    <t>823635</t>
  </si>
  <si>
    <t>Aqua Oasis Blue Waves Scalloped Trimmer</t>
  </si>
  <si>
    <t>978-1-338-23634-7</t>
  </si>
  <si>
    <t>823634</t>
  </si>
  <si>
    <t>978-0-545-81927-5</t>
  </si>
  <si>
    <t>581927</t>
  </si>
  <si>
    <t>978-0-545-81929-9</t>
  </si>
  <si>
    <t>581929</t>
  </si>
  <si>
    <t>Another Way to Say... Mini Bulletin Board</t>
  </si>
  <si>
    <t>978-1-338-34495-0</t>
  </si>
  <si>
    <t>834495</t>
  </si>
  <si>
    <t>978-1-338-12786-7</t>
  </si>
  <si>
    <t>812786</t>
  </si>
  <si>
    <t>978-0-545-30145-9</t>
  </si>
  <si>
    <t>530145</t>
  </si>
  <si>
    <t>978-0-545-04011-2</t>
  </si>
  <si>
    <t>504011</t>
  </si>
  <si>
    <t>978-0-545-30141-1</t>
  </si>
  <si>
    <t>530141</t>
  </si>
  <si>
    <t>978-0-545-46916-6</t>
  </si>
  <si>
    <t>546916</t>
  </si>
  <si>
    <t>Dog Man Class Rules Mini Bulletin Board</t>
  </si>
  <si>
    <t>978-1-338-62614-8</t>
  </si>
  <si>
    <t>862614</t>
  </si>
  <si>
    <t>978-1-338-12788-1</t>
  </si>
  <si>
    <t>812788</t>
  </si>
  <si>
    <t>978-1-338-10511-7</t>
  </si>
  <si>
    <t>810511</t>
  </si>
  <si>
    <t>978-0-545-11821-7</t>
  </si>
  <si>
    <t>511821</t>
  </si>
  <si>
    <t>978-0-545-46913-5</t>
  </si>
  <si>
    <t>546913</t>
  </si>
  <si>
    <t>978-0-439-53788-9</t>
  </si>
  <si>
    <t>953788</t>
  </si>
  <si>
    <t>978-0-439-39405-5</t>
  </si>
  <si>
    <t>939405</t>
  </si>
  <si>
    <t>Our Government Bulletin Board</t>
  </si>
  <si>
    <t>978-1-338-23626-2</t>
  </si>
  <si>
    <t>823626</t>
  </si>
  <si>
    <t>978-0-545-16117-6</t>
  </si>
  <si>
    <t>516117</t>
  </si>
  <si>
    <t>978-1-338-04632-8</t>
  </si>
  <si>
    <t>804632</t>
  </si>
  <si>
    <t>978-0-545-11839-2</t>
  </si>
  <si>
    <t>511839</t>
  </si>
  <si>
    <t>978-0-545-41743-3</t>
  </si>
  <si>
    <t>541743</t>
  </si>
  <si>
    <t>Our United States Bulletin Board</t>
  </si>
  <si>
    <t>978-1-338-34489-9</t>
  </si>
  <si>
    <t>834489</t>
  </si>
  <si>
    <t>978-1-338-04630-4</t>
  </si>
  <si>
    <t>804630</t>
  </si>
  <si>
    <t>978-1-338-23623-1</t>
  </si>
  <si>
    <t>823623</t>
  </si>
  <si>
    <t>Stars of STEAM Bulletin Board</t>
  </si>
  <si>
    <t>978-1-338-62627-8</t>
  </si>
  <si>
    <t>862627</t>
  </si>
  <si>
    <t>Early Science Concepts Bulletin Board</t>
  </si>
  <si>
    <t>978-1-338-62624-7</t>
  </si>
  <si>
    <t>862624</t>
  </si>
  <si>
    <t>978-0-545-53076-7</t>
  </si>
  <si>
    <t>553076</t>
  </si>
  <si>
    <t>978-0-545-53078-1</t>
  </si>
  <si>
    <t>553078</t>
  </si>
  <si>
    <t>978-0-545-65364-0</t>
  </si>
  <si>
    <t>565364</t>
  </si>
  <si>
    <t>978-0-545-11828-6</t>
  </si>
  <si>
    <t>511828</t>
  </si>
  <si>
    <t>Class Birthday Graph Bulletin Board</t>
  </si>
  <si>
    <t>978-1-338-34488-2</t>
  </si>
  <si>
    <t>834488</t>
  </si>
  <si>
    <t>0–20 Numbers Set Bulletin Board</t>
  </si>
  <si>
    <t>978-1-338-34492-9</t>
  </si>
  <si>
    <t>834492</t>
  </si>
  <si>
    <t>Text Structures Anchor Charts Bulletin Board</t>
  </si>
  <si>
    <t>978-1-338-34493-6</t>
  </si>
  <si>
    <t>834493</t>
  </si>
  <si>
    <t>Language Arts Anchor Charts Bulletin Board</t>
  </si>
  <si>
    <t>978-1-338-27778-4</t>
  </si>
  <si>
    <t>827778</t>
  </si>
  <si>
    <t>English Language Arts (ELA) Toolkit Poster Set</t>
  </si>
  <si>
    <t>978-1-338-04631-1</t>
  </si>
  <si>
    <t>804631</t>
  </si>
  <si>
    <t>978-0-545-53073-6</t>
  </si>
  <si>
    <t>553073</t>
  </si>
  <si>
    <t>978-0-545-65368-8</t>
  </si>
  <si>
    <t>565368</t>
  </si>
  <si>
    <t>Character Traits Bulletin Board</t>
  </si>
  <si>
    <t>978-1-338-34494-3</t>
  </si>
  <si>
    <t>834494</t>
  </si>
  <si>
    <t>Sight Words Bulletin Board</t>
  </si>
  <si>
    <t>978-1-338-23628-6</t>
  </si>
  <si>
    <t>823628</t>
  </si>
  <si>
    <t>More Sight Words Bulletin Board</t>
  </si>
  <si>
    <t>978-1-338-34755-5</t>
  </si>
  <si>
    <t>834755</t>
  </si>
  <si>
    <t>English-Spanish Photo Word Wall Bulletin Board</t>
  </si>
  <si>
    <t>978-1-338-34487-5</t>
  </si>
  <si>
    <t>834487</t>
  </si>
  <si>
    <t>Our Photo Alphabet Bulletin Board</t>
  </si>
  <si>
    <t>978-1-338-34491-2</t>
  </si>
  <si>
    <t>834491</t>
  </si>
  <si>
    <t>Colors &amp; Shapes in Photos Bulletin Board</t>
  </si>
  <si>
    <t>978-1-338-34485-1</t>
  </si>
  <si>
    <t>834485</t>
  </si>
  <si>
    <t>978-0-545-65365-7</t>
  </si>
  <si>
    <t>565365</t>
  </si>
  <si>
    <t>Our Healthy, Happy Class Bulletin Board</t>
  </si>
  <si>
    <t>978-1-338-62626-1</t>
  </si>
  <si>
    <t>862626</t>
  </si>
  <si>
    <t>Our Feelings Bulletin Board</t>
  </si>
  <si>
    <t>978-1-338-34481-3</t>
  </si>
  <si>
    <t>834481</t>
  </si>
  <si>
    <t>978-1-338-10509-4</t>
  </si>
  <si>
    <t>810509</t>
  </si>
  <si>
    <t>978-1-338-10510-0</t>
  </si>
  <si>
    <t>810510</t>
  </si>
  <si>
    <t>Inspirational African American Quotes Poster Set Bulletin Board</t>
  </si>
  <si>
    <t>978-1-338-10862-0</t>
  </si>
  <si>
    <t>810862</t>
  </si>
  <si>
    <t>978-1-338-23625-5</t>
  </si>
  <si>
    <t>823625</t>
  </si>
  <si>
    <t>Conversation Starters Bulletin Board</t>
  </si>
  <si>
    <t>978-1-338-23624-8</t>
  </si>
  <si>
    <t>823624</t>
  </si>
  <si>
    <t>Active Listening Bulletin Board</t>
  </si>
  <si>
    <t>978-1-338-34483-7</t>
  </si>
  <si>
    <t>834483</t>
  </si>
  <si>
    <t>We Are Good Classroom Citizens Bulletin Board</t>
  </si>
  <si>
    <t>978-1-338-62623-0</t>
  </si>
  <si>
    <t>862623</t>
  </si>
  <si>
    <t>Kindness Is a Gift Bulletin Board</t>
  </si>
  <si>
    <t>978-1-338-34482-0</t>
  </si>
  <si>
    <t>834482</t>
  </si>
  <si>
    <t>Kindness &amp; Gratitude Jar Bulletin Board</t>
  </si>
  <si>
    <t>978-1-338-62625-4</t>
  </si>
  <si>
    <t>862625</t>
  </si>
  <si>
    <t>Aqua Oasis Calendar Bulletin Board</t>
  </si>
  <si>
    <t>978-1-338-23621-7</t>
  </si>
  <si>
    <t>823621</t>
  </si>
  <si>
    <t>978-1-338-12782-9</t>
  </si>
  <si>
    <t>812782</t>
  </si>
  <si>
    <t>978-1-338-12778-2</t>
  </si>
  <si>
    <t>812778</t>
  </si>
  <si>
    <t>Color Your Classroom Class Jobs Bulletin Board</t>
  </si>
  <si>
    <t>978-1-338-12787-4</t>
  </si>
  <si>
    <t>812787</t>
  </si>
  <si>
    <t>Color Your Classroom Calendar Bulletin Board</t>
  </si>
  <si>
    <t>978-1-338-12780-5</t>
  </si>
  <si>
    <t>812780</t>
  </si>
  <si>
    <t>Dog Man Reading Is Epic! Bulletin Board</t>
  </si>
  <si>
    <t>978-1-338-62612-4</t>
  </si>
  <si>
    <t>862612</t>
  </si>
  <si>
    <t>Dog Man Character Fun Bulletin Board</t>
  </si>
  <si>
    <t>978-1-338-62611-7</t>
  </si>
  <si>
    <t>862611</t>
  </si>
  <si>
    <t>Dog Man Be a Supa Buddy Bulletin Board</t>
  </si>
  <si>
    <t>978-1-338-62613-1</t>
  </si>
  <si>
    <t>862613</t>
  </si>
  <si>
    <t>Class Décor</t>
  </si>
  <si>
    <t>Scholastic Success With Alphabet (New)</t>
  </si>
  <si>
    <t>Scholastic Success With Numbers &amp; Concepts (New)</t>
  </si>
  <si>
    <t>Scholastic Success With Sight Words (New)</t>
  </si>
  <si>
    <t>Scholastic Success With Contemporary Cursive: Grades 2–4 (New)</t>
  </si>
  <si>
    <t>Scholastic Success With Traditional Cursive: Grades 2–4 (New)</t>
  </si>
  <si>
    <t>Scholastic Success With Reading Comprehension: Grade 1 (New)</t>
  </si>
  <si>
    <t>Scholastic Success With Reading Comprehension: Grade 2 (New)</t>
  </si>
  <si>
    <t>Scholastic Success With Reading Comprehension: Grade 3 (New)</t>
  </si>
  <si>
    <t>Scholastic Success With Reading Comprehension: Grade 4 (New)</t>
  </si>
  <si>
    <t>Scholastic Success With Reading Comprehension: Grade 5 (New)</t>
  </si>
  <si>
    <t>Scholastic Success With Grammar: Grade 1 (New)</t>
  </si>
  <si>
    <t>Scholastic Success With Grammar: Grade 2 (New)</t>
  </si>
  <si>
    <t>Scholastic Success With Grammar: Grade 3 (New)</t>
  </si>
  <si>
    <t>Scholastic Success With Grammar: Grade 4 (New)</t>
  </si>
  <si>
    <t>Scholastic Success With Grammar: Grade 5 (New)</t>
  </si>
  <si>
    <t>Scholastic Success With Writing: Grade 1 (New)</t>
  </si>
  <si>
    <t>Scholastic Success With Writing: Grade 2 (New)</t>
  </si>
  <si>
    <t>Scholastic Success With Writing: Grade 3 (New)</t>
  </si>
  <si>
    <t>Scholastic Success With Writing: Grade 4 (New)</t>
  </si>
  <si>
    <t>Scholastic Success With Writing: Grade 5 (New)</t>
  </si>
  <si>
    <t>Scholastic Success With Addition &amp; Subtraction: Grade 1 (New)</t>
  </si>
  <si>
    <t>Scholastic Success With Addition &amp; Subtraction: Grade 2 (New)</t>
  </si>
  <si>
    <t>Scholastic Success With Addition &amp; Subtraction: Grade 3 (New)</t>
  </si>
  <si>
    <t>Scholastic Success With Multiplication &amp; Division: Grade 3 (New)</t>
  </si>
  <si>
    <t>Scholastic Success With Multiplication Facts: Grades 3–4 (New)</t>
  </si>
  <si>
    <t>Scholastic Success With Addition, Subtraction, Multiplication &amp; Division: Grade 4 (New)</t>
  </si>
  <si>
    <t>Scholastic Success With Fractions: Grade 4 (New)</t>
  </si>
  <si>
    <t>Scholastic Success With Fractions &amp; Decimals: Grade 5 (New)</t>
  </si>
  <si>
    <t>Scholastic Success With Math: Grade 1 (New)</t>
  </si>
  <si>
    <t>Scholastic Success With Math: Grade 2 (New)</t>
  </si>
  <si>
    <t>Scholastic Success With Math: Grade 3 (New)</t>
  </si>
  <si>
    <t>Scholastic Success With Math: Grade 4 (New)</t>
  </si>
  <si>
    <t>Scholastic Success With Math: Grade 5 (New)</t>
  </si>
  <si>
    <t>Scholastic Success With Math Tests: Grade 3 (New)</t>
  </si>
  <si>
    <t>Scholastic Success With Math Tests: Grade 4 (New)</t>
  </si>
  <si>
    <t>Scholastic Success With Math Tests: Grade 5 (New)</t>
  </si>
  <si>
    <t>Scholastic Success With Math Tests: Grade 6 (New)</t>
  </si>
  <si>
    <t>Scholastic Success With Reading Tests: Grade 3 (New)</t>
  </si>
  <si>
    <t>Scholastic Success With Reading Tests: Grade 4 (New)</t>
  </si>
  <si>
    <t>Scholastic Success With Reading Tests: Grade 5 (New)</t>
  </si>
  <si>
    <t>Scholastic Success With Reading Tests: Grade 6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</si>
</sst>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7" formatCode="0;\-0;;@"/>
    <numFmt numFmtId="168" formatCode="&quot;$&quot;0.00;\-0.00;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1" fontId="3" fillId="0" borderId="1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indent="2"/>
    </xf>
    <xf numFmtId="168" fontId="3" fillId="0" borderId="1" xfId="27" applyNumberFormat="1" applyFont="1" applyBorder="1" applyAlignment="1">
      <alignment horizontal="right" vertical="center" indent="2"/>
    </xf>
    <xf numFmtId="167" fontId="5" fillId="0" borderId="1" xfId="0" applyNumberFormat="1" applyFont="1" applyFill="1" applyBorder="1" applyAlignment="1">
      <alignment horizontal="right" vertical="center" indent="2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indent="2"/>
    </xf>
    <xf numFmtId="168" fontId="3" fillId="0" borderId="5" xfId="27" applyNumberFormat="1" applyFont="1" applyBorder="1" applyAlignment="1">
      <alignment horizontal="right" vertical="center" indent="2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 indent="1"/>
    </xf>
  </cellXfs>
  <cellStyles count="28">
    <cellStyle name="Currency" xfId="2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177799</xdr:colOff>
      <xdr:row>0</xdr:row>
      <xdr:rowOff>88270</xdr:rowOff>
    </xdr:from>
    <xdr:to>
      <xdr:col>2</xdr:col>
      <xdr:colOff>1024754</xdr:colOff>
      <xdr:row>2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799" y="88270"/>
          <a:ext cx="1418455" cy="78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9"/>
  <sheetViews>
    <sheetView tabSelected="1" view="pageLayout" topLeftCell="A461" zoomScale="110" zoomScaleNormal="100" zoomScalePageLayoutView="110" workbookViewId="0">
      <selection activeCell="D313" sqref="D313"/>
    </sheetView>
  </sheetViews>
  <sheetFormatPr baseColWidth="10" defaultColWidth="10.33203125" defaultRowHeight="15" x14ac:dyDescent="0.2"/>
  <cols>
    <col min="1" max="1" width="4" style="7" customWidth="1"/>
    <col min="2" max="2" width="7.5" style="27" customWidth="1"/>
    <col min="3" max="3" width="14.83203125" style="14" customWidth="1"/>
    <col min="4" max="4" width="72.83203125" style="33" bestFit="1" customWidth="1"/>
    <col min="5" max="5" width="7.33203125" style="24" customWidth="1"/>
    <col min="6" max="6" width="5.6640625" style="27" customWidth="1"/>
    <col min="7" max="7" width="13" style="27" customWidth="1"/>
    <col min="8" max="16384" width="10.33203125" style="7"/>
  </cols>
  <sheetData>
    <row r="1" spans="1:7" ht="21" x14ac:dyDescent="0.2">
      <c r="B1" s="63"/>
      <c r="C1" s="63"/>
      <c r="D1" s="63"/>
      <c r="E1" s="63"/>
      <c r="F1" s="63"/>
      <c r="G1" s="63"/>
    </row>
    <row r="2" spans="1:7" ht="21" x14ac:dyDescent="0.2">
      <c r="B2" s="25"/>
      <c r="C2" s="15"/>
      <c r="D2" s="64"/>
      <c r="E2" s="65"/>
      <c r="F2" s="65"/>
      <c r="G2" s="65"/>
    </row>
    <row r="3" spans="1:7" ht="33" customHeight="1" x14ac:dyDescent="0.2">
      <c r="B3" s="25"/>
      <c r="C3" s="15"/>
      <c r="D3" s="64"/>
      <c r="E3" s="65"/>
      <c r="F3" s="65"/>
      <c r="G3" s="65"/>
    </row>
    <row r="4" spans="1:7" ht="17" x14ac:dyDescent="0.2">
      <c r="B4" s="66" t="s">
        <v>2245</v>
      </c>
      <c r="C4" s="67"/>
      <c r="D4" s="31" t="s">
        <v>2247</v>
      </c>
      <c r="E4" s="50"/>
      <c r="F4" s="50"/>
      <c r="G4" s="51"/>
    </row>
    <row r="5" spans="1:7" ht="16" x14ac:dyDescent="0.2">
      <c r="B5" s="57"/>
      <c r="C5" s="58"/>
      <c r="D5" s="32"/>
      <c r="E5" s="44"/>
      <c r="F5" s="44"/>
      <c r="G5" s="43"/>
    </row>
    <row r="6" spans="1:7" ht="17" x14ac:dyDescent="0.2">
      <c r="B6" s="55" t="s">
        <v>2248</v>
      </c>
      <c r="C6" s="56"/>
      <c r="D6" s="31" t="s">
        <v>2246</v>
      </c>
      <c r="E6" s="53"/>
      <c r="F6" s="53"/>
      <c r="G6" s="54"/>
    </row>
    <row r="7" spans="1:7" ht="16" x14ac:dyDescent="0.2">
      <c r="B7" s="57"/>
      <c r="C7" s="58"/>
      <c r="D7" s="32"/>
      <c r="E7" s="44"/>
      <c r="F7" s="44"/>
      <c r="G7" s="43"/>
    </row>
    <row r="8" spans="1:7" ht="17" customHeight="1" x14ac:dyDescent="0.2">
      <c r="B8" s="48" t="s">
        <v>2380</v>
      </c>
      <c r="C8" s="45"/>
      <c r="D8" s="49"/>
      <c r="E8" s="52" t="s">
        <v>2379</v>
      </c>
      <c r="F8" s="53"/>
      <c r="G8" s="54"/>
    </row>
    <row r="9" spans="1:7" s="10" customFormat="1" ht="16" x14ac:dyDescent="0.2">
      <c r="B9" s="8" t="s">
        <v>2251</v>
      </c>
      <c r="C9" s="46"/>
      <c r="D9" s="47"/>
      <c r="E9" s="9" t="s">
        <v>2251</v>
      </c>
      <c r="F9" s="17"/>
      <c r="G9" s="18"/>
    </row>
    <row r="10" spans="1:7" s="10" customFormat="1" ht="16" x14ac:dyDescent="0.2">
      <c r="B10" s="8" t="s">
        <v>2252</v>
      </c>
      <c r="C10" s="46"/>
      <c r="D10" s="47"/>
      <c r="E10" s="11" t="s">
        <v>2252</v>
      </c>
      <c r="F10" s="17"/>
      <c r="G10" s="18"/>
    </row>
    <row r="11" spans="1:7" s="10" customFormat="1" ht="16" x14ac:dyDescent="0.2">
      <c r="B11" s="6" t="s">
        <v>2253</v>
      </c>
      <c r="C11" s="42"/>
      <c r="D11" s="43"/>
      <c r="E11" s="5" t="s">
        <v>2253</v>
      </c>
      <c r="F11" s="19"/>
      <c r="G11" s="20"/>
    </row>
    <row r="12" spans="1:7" s="10" customFormat="1" ht="16" x14ac:dyDescent="0.2">
      <c r="B12" s="6" t="s">
        <v>2254</v>
      </c>
      <c r="C12" s="42"/>
      <c r="D12" s="43"/>
      <c r="E12" s="5" t="s">
        <v>2254</v>
      </c>
      <c r="F12" s="19"/>
      <c r="G12" s="20"/>
    </row>
    <row r="13" spans="1:7" s="10" customFormat="1" ht="30" x14ac:dyDescent="0.2">
      <c r="B13" s="6" t="s">
        <v>2255</v>
      </c>
      <c r="C13" s="42"/>
      <c r="D13" s="43"/>
      <c r="E13" s="5" t="s">
        <v>2255</v>
      </c>
      <c r="F13" s="19"/>
      <c r="G13" s="20"/>
    </row>
    <row r="14" spans="1:7" s="30" customFormat="1" ht="16" x14ac:dyDescent="0.2">
      <c r="A14" s="73" t="s">
        <v>2378</v>
      </c>
      <c r="B14" s="73" t="s">
        <v>0</v>
      </c>
      <c r="C14" s="73" t="s">
        <v>1</v>
      </c>
      <c r="D14" s="71" t="s">
        <v>2</v>
      </c>
      <c r="E14" s="74" t="s">
        <v>3</v>
      </c>
      <c r="F14" s="73" t="s">
        <v>4</v>
      </c>
      <c r="G14" s="73" t="s">
        <v>5</v>
      </c>
    </row>
    <row r="15" spans="1:7" s="30" customFormat="1" ht="16" x14ac:dyDescent="0.2">
      <c r="A15" s="82"/>
      <c r="B15" s="82"/>
      <c r="C15" s="82"/>
      <c r="D15" s="83" t="s">
        <v>2374</v>
      </c>
      <c r="E15" s="80"/>
      <c r="F15" s="81"/>
      <c r="G15" s="81"/>
    </row>
    <row r="16" spans="1:7" s="12" customFormat="1" x14ac:dyDescent="0.2">
      <c r="A16" s="12">
        <v>10</v>
      </c>
      <c r="B16" s="75" t="s">
        <v>2262</v>
      </c>
      <c r="C16" s="76" t="s">
        <v>2263</v>
      </c>
      <c r="D16" s="72" t="s">
        <v>4071</v>
      </c>
      <c r="E16" s="77">
        <v>6.99</v>
      </c>
      <c r="F16" s="78"/>
      <c r="G16" s="79">
        <f>E16*F16</f>
        <v>0</v>
      </c>
    </row>
    <row r="17" spans="1:7" s="12" customFormat="1" x14ac:dyDescent="0.2">
      <c r="A17" s="12">
        <v>10</v>
      </c>
      <c r="B17" s="26" t="s">
        <v>2302</v>
      </c>
      <c r="C17" s="4" t="s">
        <v>2303</v>
      </c>
      <c r="D17" s="72" t="s">
        <v>4072</v>
      </c>
      <c r="E17" s="21">
        <v>6.99</v>
      </c>
      <c r="F17" s="39"/>
      <c r="G17" s="40">
        <f t="shared" ref="G17:G56" si="0">E17*F17</f>
        <v>0</v>
      </c>
    </row>
    <row r="18" spans="1:7" s="12" customFormat="1" x14ac:dyDescent="0.2">
      <c r="A18" s="12">
        <v>10</v>
      </c>
      <c r="B18" s="26" t="s">
        <v>2322</v>
      </c>
      <c r="C18" s="4" t="s">
        <v>2323</v>
      </c>
      <c r="D18" s="72" t="s">
        <v>4073</v>
      </c>
      <c r="E18" s="21">
        <v>6.99</v>
      </c>
      <c r="F18" s="39"/>
      <c r="G18" s="40">
        <f t="shared" si="0"/>
        <v>0</v>
      </c>
    </row>
    <row r="19" spans="1:7" s="12" customFormat="1" x14ac:dyDescent="0.2">
      <c r="A19" s="12">
        <v>10</v>
      </c>
      <c r="B19" s="26" t="s">
        <v>2264</v>
      </c>
      <c r="C19" s="4" t="s">
        <v>2265</v>
      </c>
      <c r="D19" s="72" t="s">
        <v>4074</v>
      </c>
      <c r="E19" s="21">
        <v>6.99</v>
      </c>
      <c r="F19" s="39"/>
      <c r="G19" s="40">
        <f t="shared" si="0"/>
        <v>0</v>
      </c>
    </row>
    <row r="20" spans="1:7" s="12" customFormat="1" x14ac:dyDescent="0.2">
      <c r="A20" s="12">
        <v>10</v>
      </c>
      <c r="B20" s="26" t="s">
        <v>2324</v>
      </c>
      <c r="C20" s="4" t="s">
        <v>2325</v>
      </c>
      <c r="D20" s="72" t="s">
        <v>4075</v>
      </c>
      <c r="E20" s="21">
        <v>6.99</v>
      </c>
      <c r="F20" s="39"/>
      <c r="G20" s="40">
        <f t="shared" si="0"/>
        <v>0</v>
      </c>
    </row>
    <row r="21" spans="1:7" s="12" customFormat="1" x14ac:dyDescent="0.2">
      <c r="A21" s="12">
        <v>10</v>
      </c>
      <c r="B21" s="26" t="s">
        <v>2304</v>
      </c>
      <c r="C21" s="4" t="s">
        <v>2305</v>
      </c>
      <c r="D21" s="72" t="s">
        <v>4076</v>
      </c>
      <c r="E21" s="21">
        <v>6.99</v>
      </c>
      <c r="F21" s="39"/>
      <c r="G21" s="40">
        <f t="shared" si="0"/>
        <v>0</v>
      </c>
    </row>
    <row r="22" spans="1:7" s="12" customFormat="1" x14ac:dyDescent="0.2">
      <c r="A22" s="12">
        <v>10</v>
      </c>
      <c r="B22" s="26" t="s">
        <v>2306</v>
      </c>
      <c r="C22" s="4" t="s">
        <v>2307</v>
      </c>
      <c r="D22" s="72" t="s">
        <v>4077</v>
      </c>
      <c r="E22" s="21">
        <v>6.99</v>
      </c>
      <c r="F22" s="39"/>
      <c r="G22" s="40">
        <f t="shared" si="0"/>
        <v>0</v>
      </c>
    </row>
    <row r="23" spans="1:7" s="12" customFormat="1" x14ac:dyDescent="0.2">
      <c r="A23" s="12">
        <v>10</v>
      </c>
      <c r="B23" s="26" t="s">
        <v>2308</v>
      </c>
      <c r="C23" s="4" t="s">
        <v>2309</v>
      </c>
      <c r="D23" s="72" t="s">
        <v>4078</v>
      </c>
      <c r="E23" s="21">
        <v>6.99</v>
      </c>
      <c r="F23" s="39"/>
      <c r="G23" s="40">
        <f t="shared" si="0"/>
        <v>0</v>
      </c>
    </row>
    <row r="24" spans="1:7" s="12" customFormat="1" x14ac:dyDescent="0.2">
      <c r="A24" s="12">
        <v>10</v>
      </c>
      <c r="B24" s="26" t="s">
        <v>2310</v>
      </c>
      <c r="C24" s="4" t="s">
        <v>2311</v>
      </c>
      <c r="D24" s="72" t="s">
        <v>4079</v>
      </c>
      <c r="E24" s="21">
        <v>6.99</v>
      </c>
      <c r="F24" s="39"/>
      <c r="G24" s="40">
        <f t="shared" si="0"/>
        <v>0</v>
      </c>
    </row>
    <row r="25" spans="1:7" s="12" customFormat="1" x14ac:dyDescent="0.2">
      <c r="A25" s="12">
        <v>10</v>
      </c>
      <c r="B25" s="26" t="s">
        <v>2312</v>
      </c>
      <c r="C25" s="4" t="s">
        <v>2313</v>
      </c>
      <c r="D25" s="72" t="s">
        <v>4080</v>
      </c>
      <c r="E25" s="21">
        <v>6.99</v>
      </c>
      <c r="F25" s="39"/>
      <c r="G25" s="40">
        <f t="shared" si="0"/>
        <v>0</v>
      </c>
    </row>
    <row r="26" spans="1:7" s="12" customFormat="1" x14ac:dyDescent="0.2">
      <c r="A26" s="12">
        <v>10</v>
      </c>
      <c r="B26" s="26" t="s">
        <v>2270</v>
      </c>
      <c r="C26" s="4" t="s">
        <v>2271</v>
      </c>
      <c r="D26" s="72" t="s">
        <v>4081</v>
      </c>
      <c r="E26" s="21">
        <v>6.99</v>
      </c>
      <c r="F26" s="39"/>
      <c r="G26" s="40">
        <f t="shared" si="0"/>
        <v>0</v>
      </c>
    </row>
    <row r="27" spans="1:7" s="12" customFormat="1" x14ac:dyDescent="0.2">
      <c r="A27" s="12">
        <v>10</v>
      </c>
      <c r="B27" s="26" t="s">
        <v>2272</v>
      </c>
      <c r="C27" s="4" t="s">
        <v>2273</v>
      </c>
      <c r="D27" s="72" t="s">
        <v>4082</v>
      </c>
      <c r="E27" s="21">
        <v>6.99</v>
      </c>
      <c r="F27" s="39"/>
      <c r="G27" s="40">
        <f t="shared" si="0"/>
        <v>0</v>
      </c>
    </row>
    <row r="28" spans="1:7" s="12" customFormat="1" x14ac:dyDescent="0.2">
      <c r="A28" s="12">
        <v>10</v>
      </c>
      <c r="B28" s="26" t="s">
        <v>2274</v>
      </c>
      <c r="C28" s="4" t="s">
        <v>2275</v>
      </c>
      <c r="D28" s="72" t="s">
        <v>4083</v>
      </c>
      <c r="E28" s="21">
        <v>6.99</v>
      </c>
      <c r="F28" s="39"/>
      <c r="G28" s="40">
        <f t="shared" si="0"/>
        <v>0</v>
      </c>
    </row>
    <row r="29" spans="1:7" s="12" customFormat="1" x14ac:dyDescent="0.2">
      <c r="A29" s="12">
        <v>10</v>
      </c>
      <c r="B29" s="26" t="s">
        <v>2276</v>
      </c>
      <c r="C29" s="4" t="s">
        <v>2277</v>
      </c>
      <c r="D29" s="72" t="s">
        <v>4084</v>
      </c>
      <c r="E29" s="21">
        <v>6.99</v>
      </c>
      <c r="F29" s="39"/>
      <c r="G29" s="40">
        <f t="shared" si="0"/>
        <v>0</v>
      </c>
    </row>
    <row r="30" spans="1:7" s="12" customFormat="1" x14ac:dyDescent="0.2">
      <c r="A30" s="12">
        <v>10</v>
      </c>
      <c r="B30" s="26" t="s">
        <v>2278</v>
      </c>
      <c r="C30" s="4" t="s">
        <v>2279</v>
      </c>
      <c r="D30" s="72" t="s">
        <v>4085</v>
      </c>
      <c r="E30" s="21">
        <v>6.99</v>
      </c>
      <c r="F30" s="39"/>
      <c r="G30" s="40">
        <f t="shared" si="0"/>
        <v>0</v>
      </c>
    </row>
    <row r="31" spans="1:7" s="12" customFormat="1" x14ac:dyDescent="0.2">
      <c r="A31" s="12">
        <v>10</v>
      </c>
      <c r="B31" s="26" t="s">
        <v>2326</v>
      </c>
      <c r="C31" s="4" t="s">
        <v>2327</v>
      </c>
      <c r="D31" s="72" t="s">
        <v>4086</v>
      </c>
      <c r="E31" s="21">
        <v>6.99</v>
      </c>
      <c r="F31" s="39"/>
      <c r="G31" s="40">
        <f t="shared" si="0"/>
        <v>0</v>
      </c>
    </row>
    <row r="32" spans="1:7" s="12" customFormat="1" x14ac:dyDescent="0.2">
      <c r="A32" s="12">
        <v>10</v>
      </c>
      <c r="B32" s="26" t="s">
        <v>2328</v>
      </c>
      <c r="C32" s="4" t="s">
        <v>2329</v>
      </c>
      <c r="D32" s="72" t="s">
        <v>4087</v>
      </c>
      <c r="E32" s="21">
        <v>6.99</v>
      </c>
      <c r="F32" s="39"/>
      <c r="G32" s="40">
        <f t="shared" si="0"/>
        <v>0</v>
      </c>
    </row>
    <row r="33" spans="1:7" s="12" customFormat="1" x14ac:dyDescent="0.2">
      <c r="A33" s="12">
        <v>10</v>
      </c>
      <c r="B33" s="26" t="s">
        <v>2330</v>
      </c>
      <c r="C33" s="4" t="s">
        <v>2331</v>
      </c>
      <c r="D33" s="72" t="s">
        <v>4088</v>
      </c>
      <c r="E33" s="21">
        <v>6.99</v>
      </c>
      <c r="F33" s="39"/>
      <c r="G33" s="40">
        <f t="shared" si="0"/>
        <v>0</v>
      </c>
    </row>
    <row r="34" spans="1:7" s="12" customFormat="1" x14ac:dyDescent="0.2">
      <c r="A34" s="12">
        <v>10</v>
      </c>
      <c r="B34" s="26" t="s">
        <v>2332</v>
      </c>
      <c r="C34" s="4" t="s">
        <v>2333</v>
      </c>
      <c r="D34" s="72" t="s">
        <v>4089</v>
      </c>
      <c r="E34" s="21">
        <v>6.99</v>
      </c>
      <c r="F34" s="39"/>
      <c r="G34" s="40">
        <f t="shared" si="0"/>
        <v>0</v>
      </c>
    </row>
    <row r="35" spans="1:7" s="12" customFormat="1" x14ac:dyDescent="0.2">
      <c r="A35" s="12">
        <v>10</v>
      </c>
      <c r="B35" s="26" t="s">
        <v>2334</v>
      </c>
      <c r="C35" s="4" t="s">
        <v>2335</v>
      </c>
      <c r="D35" s="72" t="s">
        <v>4090</v>
      </c>
      <c r="E35" s="21">
        <v>6.99</v>
      </c>
      <c r="F35" s="39"/>
      <c r="G35" s="40">
        <f t="shared" si="0"/>
        <v>0</v>
      </c>
    </row>
    <row r="36" spans="1:7" s="12" customFormat="1" x14ac:dyDescent="0.2">
      <c r="A36" s="12">
        <v>10</v>
      </c>
      <c r="B36" s="26" t="s">
        <v>2249</v>
      </c>
      <c r="C36" s="4" t="s">
        <v>2250</v>
      </c>
      <c r="D36" s="72" t="s">
        <v>4091</v>
      </c>
      <c r="E36" s="21">
        <v>6.99</v>
      </c>
      <c r="F36" s="39"/>
      <c r="G36" s="40">
        <f t="shared" si="0"/>
        <v>0</v>
      </c>
    </row>
    <row r="37" spans="1:7" s="12" customFormat="1" x14ac:dyDescent="0.2">
      <c r="A37" s="12">
        <v>10</v>
      </c>
      <c r="B37" s="26" t="s">
        <v>2256</v>
      </c>
      <c r="C37" s="4" t="s">
        <v>2257</v>
      </c>
      <c r="D37" s="72" t="s">
        <v>4092</v>
      </c>
      <c r="E37" s="21">
        <v>6.99</v>
      </c>
      <c r="F37" s="39"/>
      <c r="G37" s="40">
        <f t="shared" si="0"/>
        <v>0</v>
      </c>
    </row>
    <row r="38" spans="1:7" s="12" customFormat="1" x14ac:dyDescent="0.2">
      <c r="A38" s="12">
        <v>10</v>
      </c>
      <c r="B38" s="26" t="s">
        <v>2258</v>
      </c>
      <c r="C38" s="4" t="s">
        <v>2259</v>
      </c>
      <c r="D38" s="72" t="s">
        <v>4093</v>
      </c>
      <c r="E38" s="21">
        <v>6.99</v>
      </c>
      <c r="F38" s="39"/>
      <c r="G38" s="40">
        <f t="shared" si="0"/>
        <v>0</v>
      </c>
    </row>
    <row r="39" spans="1:7" s="12" customFormat="1" x14ac:dyDescent="0.2">
      <c r="A39" s="12">
        <v>10</v>
      </c>
      <c r="B39" s="26" t="s">
        <v>2298</v>
      </c>
      <c r="C39" s="4" t="s">
        <v>2299</v>
      </c>
      <c r="D39" s="72" t="s">
        <v>4094</v>
      </c>
      <c r="E39" s="21">
        <v>6.99</v>
      </c>
      <c r="F39" s="39"/>
      <c r="G39" s="40">
        <f t="shared" si="0"/>
        <v>0</v>
      </c>
    </row>
    <row r="40" spans="1:7" s="12" customFormat="1" x14ac:dyDescent="0.2">
      <c r="A40" s="12">
        <v>10</v>
      </c>
      <c r="B40" s="26" t="s">
        <v>2300</v>
      </c>
      <c r="C40" s="4" t="s">
        <v>2301</v>
      </c>
      <c r="D40" s="72" t="s">
        <v>4095</v>
      </c>
      <c r="E40" s="21">
        <v>6.99</v>
      </c>
      <c r="F40" s="39"/>
      <c r="G40" s="40">
        <f t="shared" si="0"/>
        <v>0</v>
      </c>
    </row>
    <row r="41" spans="1:7" s="12" customFormat="1" x14ac:dyDescent="0.2">
      <c r="A41" s="12">
        <v>10</v>
      </c>
      <c r="B41" s="26" t="s">
        <v>2260</v>
      </c>
      <c r="C41" s="4" t="s">
        <v>2261</v>
      </c>
      <c r="D41" s="72" t="s">
        <v>4096</v>
      </c>
      <c r="E41" s="21">
        <v>6.99</v>
      </c>
      <c r="F41" s="39"/>
      <c r="G41" s="40">
        <f t="shared" si="0"/>
        <v>0</v>
      </c>
    </row>
    <row r="42" spans="1:7" s="12" customFormat="1" x14ac:dyDescent="0.2">
      <c r="A42" s="12">
        <v>10</v>
      </c>
      <c r="B42" s="26" t="s">
        <v>2268</v>
      </c>
      <c r="C42" s="4" t="s">
        <v>2269</v>
      </c>
      <c r="D42" s="72" t="s">
        <v>4097</v>
      </c>
      <c r="E42" s="21">
        <v>6.99</v>
      </c>
      <c r="F42" s="39"/>
      <c r="G42" s="40">
        <f t="shared" si="0"/>
        <v>0</v>
      </c>
    </row>
    <row r="43" spans="1:7" s="12" customFormat="1" x14ac:dyDescent="0.2">
      <c r="A43" s="12">
        <v>10</v>
      </c>
      <c r="B43" s="26" t="s">
        <v>2266</v>
      </c>
      <c r="C43" s="4" t="s">
        <v>2267</v>
      </c>
      <c r="D43" s="72" t="s">
        <v>4098</v>
      </c>
      <c r="E43" s="21">
        <v>6.99</v>
      </c>
      <c r="F43" s="39"/>
      <c r="G43" s="40">
        <f t="shared" si="0"/>
        <v>0</v>
      </c>
    </row>
    <row r="44" spans="1:7" s="12" customFormat="1" x14ac:dyDescent="0.2">
      <c r="A44" s="12">
        <v>10</v>
      </c>
      <c r="B44" s="26" t="s">
        <v>2288</v>
      </c>
      <c r="C44" s="4" t="s">
        <v>2289</v>
      </c>
      <c r="D44" s="72" t="s">
        <v>4099</v>
      </c>
      <c r="E44" s="21">
        <v>6.99</v>
      </c>
      <c r="F44" s="39"/>
      <c r="G44" s="40">
        <f t="shared" si="0"/>
        <v>0</v>
      </c>
    </row>
    <row r="45" spans="1:7" s="12" customFormat="1" x14ac:dyDescent="0.2">
      <c r="A45" s="12">
        <v>10</v>
      </c>
      <c r="B45" s="26" t="s">
        <v>2290</v>
      </c>
      <c r="C45" s="4" t="s">
        <v>2291</v>
      </c>
      <c r="D45" s="72" t="s">
        <v>4100</v>
      </c>
      <c r="E45" s="21">
        <v>6.99</v>
      </c>
      <c r="F45" s="39"/>
      <c r="G45" s="40">
        <f t="shared" si="0"/>
        <v>0</v>
      </c>
    </row>
    <row r="46" spans="1:7" s="12" customFormat="1" x14ac:dyDescent="0.2">
      <c r="A46" s="12">
        <v>10</v>
      </c>
      <c r="B46" s="26" t="s">
        <v>2292</v>
      </c>
      <c r="C46" s="4" t="s">
        <v>2293</v>
      </c>
      <c r="D46" s="72" t="s">
        <v>4101</v>
      </c>
      <c r="E46" s="21">
        <v>6.99</v>
      </c>
      <c r="F46" s="39"/>
      <c r="G46" s="40">
        <f t="shared" si="0"/>
        <v>0</v>
      </c>
    </row>
    <row r="47" spans="1:7" s="12" customFormat="1" x14ac:dyDescent="0.2">
      <c r="A47" s="12">
        <v>10</v>
      </c>
      <c r="B47" s="26" t="s">
        <v>2294</v>
      </c>
      <c r="C47" s="4" t="s">
        <v>2295</v>
      </c>
      <c r="D47" s="72" t="s">
        <v>4102</v>
      </c>
      <c r="E47" s="21">
        <v>6.99</v>
      </c>
      <c r="F47" s="39"/>
      <c r="G47" s="40">
        <f t="shared" si="0"/>
        <v>0</v>
      </c>
    </row>
    <row r="48" spans="1:7" s="12" customFormat="1" x14ac:dyDescent="0.2">
      <c r="A48" s="12">
        <v>10</v>
      </c>
      <c r="B48" s="26" t="s">
        <v>2296</v>
      </c>
      <c r="C48" s="4" t="s">
        <v>2297</v>
      </c>
      <c r="D48" s="72" t="s">
        <v>4103</v>
      </c>
      <c r="E48" s="21">
        <v>6.99</v>
      </c>
      <c r="F48" s="39"/>
      <c r="G48" s="40">
        <f t="shared" si="0"/>
        <v>0</v>
      </c>
    </row>
    <row r="49" spans="1:7" s="12" customFormat="1" x14ac:dyDescent="0.2">
      <c r="A49" s="12">
        <v>10</v>
      </c>
      <c r="B49" s="26" t="s">
        <v>2280</v>
      </c>
      <c r="C49" s="4" t="s">
        <v>2281</v>
      </c>
      <c r="D49" s="72" t="s">
        <v>4104</v>
      </c>
      <c r="E49" s="21">
        <v>6.99</v>
      </c>
      <c r="F49" s="39"/>
      <c r="G49" s="40">
        <f t="shared" si="0"/>
        <v>0</v>
      </c>
    </row>
    <row r="50" spans="1:7" s="12" customFormat="1" x14ac:dyDescent="0.2">
      <c r="A50" s="12">
        <v>10</v>
      </c>
      <c r="B50" s="26" t="s">
        <v>2282</v>
      </c>
      <c r="C50" s="4" t="s">
        <v>2283</v>
      </c>
      <c r="D50" s="72" t="s">
        <v>4105</v>
      </c>
      <c r="E50" s="21">
        <v>6.99</v>
      </c>
      <c r="F50" s="39"/>
      <c r="G50" s="40">
        <f t="shared" si="0"/>
        <v>0</v>
      </c>
    </row>
    <row r="51" spans="1:7" s="12" customFormat="1" x14ac:dyDescent="0.2">
      <c r="A51" s="12">
        <v>10</v>
      </c>
      <c r="B51" s="26" t="s">
        <v>2284</v>
      </c>
      <c r="C51" s="4" t="s">
        <v>2285</v>
      </c>
      <c r="D51" s="72" t="s">
        <v>4106</v>
      </c>
      <c r="E51" s="21">
        <v>6.99</v>
      </c>
      <c r="F51" s="39"/>
      <c r="G51" s="40">
        <f t="shared" si="0"/>
        <v>0</v>
      </c>
    </row>
    <row r="52" spans="1:7" s="12" customFormat="1" x14ac:dyDescent="0.2">
      <c r="A52" s="12">
        <v>10</v>
      </c>
      <c r="B52" s="26" t="s">
        <v>2286</v>
      </c>
      <c r="C52" s="4" t="s">
        <v>2287</v>
      </c>
      <c r="D52" s="72" t="s">
        <v>4107</v>
      </c>
      <c r="E52" s="21">
        <v>6.99</v>
      </c>
      <c r="F52" s="39"/>
      <c r="G52" s="40">
        <f t="shared" si="0"/>
        <v>0</v>
      </c>
    </row>
    <row r="53" spans="1:7" s="12" customFormat="1" x14ac:dyDescent="0.2">
      <c r="A53" s="12">
        <v>10</v>
      </c>
      <c r="B53" s="26" t="s">
        <v>2314</v>
      </c>
      <c r="C53" s="4" t="s">
        <v>2315</v>
      </c>
      <c r="D53" s="72" t="s">
        <v>4108</v>
      </c>
      <c r="E53" s="21">
        <v>6.99</v>
      </c>
      <c r="F53" s="39"/>
      <c r="G53" s="40">
        <f t="shared" si="0"/>
        <v>0</v>
      </c>
    </row>
    <row r="54" spans="1:7" s="12" customFormat="1" x14ac:dyDescent="0.2">
      <c r="A54" s="12">
        <v>10</v>
      </c>
      <c r="B54" s="26" t="s">
        <v>2316</v>
      </c>
      <c r="C54" s="4" t="s">
        <v>2317</v>
      </c>
      <c r="D54" s="72" t="s">
        <v>4109</v>
      </c>
      <c r="E54" s="21">
        <v>6.99</v>
      </c>
      <c r="F54" s="39"/>
      <c r="G54" s="40">
        <f t="shared" si="0"/>
        <v>0</v>
      </c>
    </row>
    <row r="55" spans="1:7" s="12" customFormat="1" x14ac:dyDescent="0.2">
      <c r="A55" s="12">
        <v>10</v>
      </c>
      <c r="B55" s="26" t="s">
        <v>2318</v>
      </c>
      <c r="C55" s="4" t="s">
        <v>2319</v>
      </c>
      <c r="D55" s="72" t="s">
        <v>4110</v>
      </c>
      <c r="E55" s="21">
        <v>6.99</v>
      </c>
      <c r="F55" s="39"/>
      <c r="G55" s="40">
        <f t="shared" si="0"/>
        <v>0</v>
      </c>
    </row>
    <row r="56" spans="1:7" s="12" customFormat="1" x14ac:dyDescent="0.2">
      <c r="A56" s="12">
        <v>10</v>
      </c>
      <c r="B56" s="26" t="s">
        <v>2320</v>
      </c>
      <c r="C56" s="4" t="s">
        <v>2321</v>
      </c>
      <c r="D56" s="72" t="s">
        <v>4111</v>
      </c>
      <c r="E56" s="21">
        <v>6.99</v>
      </c>
      <c r="F56" s="39"/>
      <c r="G56" s="40">
        <f t="shared" si="0"/>
        <v>0</v>
      </c>
    </row>
    <row r="57" spans="1:7" s="12" customFormat="1" x14ac:dyDescent="0.2">
      <c r="A57" s="12">
        <v>11</v>
      </c>
      <c r="B57" s="26" t="s">
        <v>2391</v>
      </c>
      <c r="C57" s="4" t="s">
        <v>2392</v>
      </c>
      <c r="D57" s="70" t="s">
        <v>713</v>
      </c>
      <c r="E57" s="21">
        <v>10.99</v>
      </c>
      <c r="F57" s="39"/>
      <c r="G57" s="40"/>
    </row>
    <row r="58" spans="1:7" s="12" customFormat="1" x14ac:dyDescent="0.2">
      <c r="A58" s="12">
        <v>11</v>
      </c>
      <c r="B58" s="26" t="s">
        <v>2389</v>
      </c>
      <c r="C58" s="4" t="s">
        <v>2390</v>
      </c>
      <c r="D58" s="70" t="s">
        <v>711</v>
      </c>
      <c r="E58" s="21">
        <v>10.99</v>
      </c>
      <c r="F58" s="39"/>
      <c r="G58" s="40"/>
    </row>
    <row r="59" spans="1:7" s="12" customFormat="1" x14ac:dyDescent="0.2">
      <c r="A59" s="12">
        <v>11</v>
      </c>
      <c r="B59" s="26" t="s">
        <v>2381</v>
      </c>
      <c r="C59" s="4" t="s">
        <v>2382</v>
      </c>
      <c r="D59" s="70" t="s">
        <v>709</v>
      </c>
      <c r="E59" s="21">
        <v>10.99</v>
      </c>
      <c r="F59" s="39"/>
      <c r="G59" s="40"/>
    </row>
    <row r="60" spans="1:7" s="12" customFormat="1" x14ac:dyDescent="0.2">
      <c r="A60" s="12">
        <v>11</v>
      </c>
      <c r="B60" s="26" t="s">
        <v>2383</v>
      </c>
      <c r="C60" s="4" t="s">
        <v>2384</v>
      </c>
      <c r="D60" s="70" t="s">
        <v>707</v>
      </c>
      <c r="E60" s="21">
        <v>10.99</v>
      </c>
      <c r="F60" s="39"/>
      <c r="G60" s="40"/>
    </row>
    <row r="61" spans="1:7" s="12" customFormat="1" x14ac:dyDescent="0.2">
      <c r="A61" s="12">
        <v>11</v>
      </c>
      <c r="B61" s="26" t="s">
        <v>2385</v>
      </c>
      <c r="C61" s="4" t="s">
        <v>2386</v>
      </c>
      <c r="D61" s="70" t="s">
        <v>705</v>
      </c>
      <c r="E61" s="21">
        <v>10.99</v>
      </c>
      <c r="F61" s="39"/>
      <c r="G61" s="40"/>
    </row>
    <row r="62" spans="1:7" s="12" customFormat="1" x14ac:dyDescent="0.2">
      <c r="A62" s="12">
        <v>11</v>
      </c>
      <c r="B62" s="26" t="s">
        <v>2387</v>
      </c>
      <c r="C62" s="4" t="s">
        <v>2388</v>
      </c>
      <c r="D62" s="70" t="s">
        <v>703</v>
      </c>
      <c r="E62" s="21">
        <v>10.99</v>
      </c>
      <c r="F62" s="39"/>
      <c r="G62" s="40"/>
    </row>
    <row r="63" spans="1:7" s="12" customFormat="1" x14ac:dyDescent="0.2">
      <c r="A63" s="12">
        <v>12</v>
      </c>
      <c r="B63" s="26" t="s">
        <v>2403</v>
      </c>
      <c r="C63" s="4" t="s">
        <v>2404</v>
      </c>
      <c r="D63" s="70" t="s">
        <v>2009</v>
      </c>
      <c r="E63" s="21">
        <v>14.99</v>
      </c>
      <c r="F63" s="39"/>
      <c r="G63" s="40"/>
    </row>
    <row r="64" spans="1:7" s="12" customFormat="1" x14ac:dyDescent="0.2">
      <c r="A64" s="12">
        <v>12</v>
      </c>
      <c r="B64" s="26" t="s">
        <v>2401</v>
      </c>
      <c r="C64" s="4" t="s">
        <v>2402</v>
      </c>
      <c r="D64" s="70" t="s">
        <v>2007</v>
      </c>
      <c r="E64" s="21">
        <v>14.99</v>
      </c>
      <c r="F64" s="39"/>
      <c r="G64" s="40"/>
    </row>
    <row r="65" spans="1:7" s="12" customFormat="1" x14ac:dyDescent="0.2">
      <c r="A65" s="12">
        <v>12</v>
      </c>
      <c r="B65" s="26" t="s">
        <v>2393</v>
      </c>
      <c r="C65" s="4" t="s">
        <v>2394</v>
      </c>
      <c r="D65" s="70" t="s">
        <v>2005</v>
      </c>
      <c r="E65" s="21">
        <v>14.99</v>
      </c>
      <c r="F65" s="39"/>
      <c r="G65" s="40"/>
    </row>
    <row r="66" spans="1:7" s="12" customFormat="1" x14ac:dyDescent="0.2">
      <c r="A66" s="12">
        <v>12</v>
      </c>
      <c r="B66" s="26" t="s">
        <v>2395</v>
      </c>
      <c r="C66" s="4" t="s">
        <v>2396</v>
      </c>
      <c r="D66" s="70" t="s">
        <v>2003</v>
      </c>
      <c r="E66" s="21">
        <v>14.99</v>
      </c>
      <c r="F66" s="39"/>
      <c r="G66" s="40"/>
    </row>
    <row r="67" spans="1:7" s="12" customFormat="1" x14ac:dyDescent="0.2">
      <c r="A67" s="12">
        <v>12</v>
      </c>
      <c r="B67" s="26" t="s">
        <v>2397</v>
      </c>
      <c r="C67" s="4" t="s">
        <v>2398</v>
      </c>
      <c r="D67" s="70" t="s">
        <v>2001</v>
      </c>
      <c r="E67" s="21">
        <v>14.99</v>
      </c>
      <c r="F67" s="39"/>
      <c r="G67" s="40"/>
    </row>
    <row r="68" spans="1:7" s="12" customFormat="1" x14ac:dyDescent="0.2">
      <c r="A68" s="12">
        <v>12</v>
      </c>
      <c r="B68" s="26" t="s">
        <v>2399</v>
      </c>
      <c r="C68" s="4" t="s">
        <v>2400</v>
      </c>
      <c r="D68" s="70" t="s">
        <v>1999</v>
      </c>
      <c r="E68" s="21">
        <v>14.99</v>
      </c>
      <c r="F68" s="39"/>
      <c r="G68" s="40"/>
    </row>
    <row r="69" spans="1:7" s="12" customFormat="1" x14ac:dyDescent="0.2">
      <c r="A69" s="12">
        <v>12</v>
      </c>
      <c r="B69" s="26" t="s">
        <v>2411</v>
      </c>
      <c r="C69" s="4" t="s">
        <v>2412</v>
      </c>
      <c r="D69" s="70" t="s">
        <v>879</v>
      </c>
      <c r="E69" s="21">
        <v>14.99</v>
      </c>
      <c r="F69" s="39"/>
      <c r="G69" s="40"/>
    </row>
    <row r="70" spans="1:7" s="12" customFormat="1" x14ac:dyDescent="0.2">
      <c r="A70" s="12">
        <v>12</v>
      </c>
      <c r="B70" s="26" t="s">
        <v>2407</v>
      </c>
      <c r="C70" s="4" t="s">
        <v>2408</v>
      </c>
      <c r="D70" s="70" t="s">
        <v>877</v>
      </c>
      <c r="E70" s="21">
        <v>14.99</v>
      </c>
      <c r="F70" s="39"/>
      <c r="G70" s="40"/>
    </row>
    <row r="71" spans="1:7" s="12" customFormat="1" x14ac:dyDescent="0.2">
      <c r="A71" s="12">
        <v>12</v>
      </c>
      <c r="B71" s="26" t="s">
        <v>2413</v>
      </c>
      <c r="C71" s="4" t="s">
        <v>2414</v>
      </c>
      <c r="D71" s="70" t="s">
        <v>875</v>
      </c>
      <c r="E71" s="21">
        <v>14.99</v>
      </c>
      <c r="F71" s="39"/>
      <c r="G71" s="40"/>
    </row>
    <row r="72" spans="1:7" s="12" customFormat="1" x14ac:dyDescent="0.2">
      <c r="A72" s="12">
        <v>12</v>
      </c>
      <c r="B72" s="26" t="s">
        <v>2415</v>
      </c>
      <c r="C72" s="4" t="s">
        <v>2416</v>
      </c>
      <c r="D72" s="70" t="s">
        <v>873</v>
      </c>
      <c r="E72" s="21">
        <v>14.99</v>
      </c>
      <c r="F72" s="39"/>
      <c r="G72" s="40"/>
    </row>
    <row r="73" spans="1:7" s="12" customFormat="1" x14ac:dyDescent="0.2">
      <c r="A73" s="12">
        <v>12</v>
      </c>
      <c r="B73" s="26" t="s">
        <v>2409</v>
      </c>
      <c r="C73" s="4" t="s">
        <v>2410</v>
      </c>
      <c r="D73" s="70" t="s">
        <v>871</v>
      </c>
      <c r="E73" s="21">
        <v>14.99</v>
      </c>
      <c r="F73" s="39"/>
      <c r="G73" s="40"/>
    </row>
    <row r="74" spans="1:7" s="12" customFormat="1" x14ac:dyDescent="0.2">
      <c r="A74" s="12">
        <v>12</v>
      </c>
      <c r="B74" s="26" t="s">
        <v>2405</v>
      </c>
      <c r="C74" s="4" t="s">
        <v>2406</v>
      </c>
      <c r="D74" s="70" t="s">
        <v>869</v>
      </c>
      <c r="E74" s="21">
        <v>14.99</v>
      </c>
      <c r="F74" s="39"/>
      <c r="G74" s="40"/>
    </row>
    <row r="75" spans="1:7" s="12" customFormat="1" x14ac:dyDescent="0.2">
      <c r="A75" s="12">
        <v>13</v>
      </c>
      <c r="B75" s="26" t="s">
        <v>2421</v>
      </c>
      <c r="C75" s="4" t="s">
        <v>2422</v>
      </c>
      <c r="D75" s="70" t="s">
        <v>475</v>
      </c>
      <c r="E75" s="21">
        <v>10.99</v>
      </c>
      <c r="F75" s="39"/>
      <c r="G75" s="40"/>
    </row>
    <row r="76" spans="1:7" s="12" customFormat="1" x14ac:dyDescent="0.2">
      <c r="A76" s="12">
        <v>13</v>
      </c>
      <c r="B76" s="26" t="s">
        <v>2419</v>
      </c>
      <c r="C76" s="4" t="s">
        <v>2420</v>
      </c>
      <c r="D76" s="70" t="s">
        <v>473</v>
      </c>
      <c r="E76" s="21">
        <v>10.99</v>
      </c>
      <c r="F76" s="39"/>
      <c r="G76" s="40"/>
    </row>
    <row r="77" spans="1:7" s="12" customFormat="1" x14ac:dyDescent="0.2">
      <c r="A77" s="12">
        <v>13</v>
      </c>
      <c r="B77" s="26" t="s">
        <v>2417</v>
      </c>
      <c r="C77" s="4" t="s">
        <v>2418</v>
      </c>
      <c r="D77" s="70" t="s">
        <v>387</v>
      </c>
      <c r="E77" s="21">
        <v>10.99</v>
      </c>
      <c r="F77" s="39"/>
      <c r="G77" s="40"/>
    </row>
    <row r="78" spans="1:7" s="12" customFormat="1" x14ac:dyDescent="0.2">
      <c r="A78" s="12">
        <v>13</v>
      </c>
      <c r="B78" s="26" t="s">
        <v>2423</v>
      </c>
      <c r="C78" s="4" t="s">
        <v>2424</v>
      </c>
      <c r="D78" s="70" t="s">
        <v>2425</v>
      </c>
      <c r="E78" s="21">
        <v>9.99</v>
      </c>
      <c r="F78" s="39"/>
      <c r="G78" s="40"/>
    </row>
    <row r="79" spans="1:7" s="12" customFormat="1" x14ac:dyDescent="0.2">
      <c r="A79" s="12">
        <v>13</v>
      </c>
      <c r="B79" s="26" t="s">
        <v>2426</v>
      </c>
      <c r="C79" s="4" t="s">
        <v>2427</v>
      </c>
      <c r="D79" s="70" t="s">
        <v>2428</v>
      </c>
      <c r="E79" s="21">
        <v>9.99</v>
      </c>
      <c r="F79" s="39"/>
      <c r="G79" s="40"/>
    </row>
    <row r="80" spans="1:7" s="12" customFormat="1" x14ac:dyDescent="0.2">
      <c r="A80" s="12">
        <v>14</v>
      </c>
      <c r="B80" s="26" t="s">
        <v>2429</v>
      </c>
      <c r="C80" s="4" t="s">
        <v>2430</v>
      </c>
      <c r="D80" s="70" t="s">
        <v>2431</v>
      </c>
      <c r="E80" s="21">
        <v>9.99</v>
      </c>
      <c r="F80" s="39"/>
      <c r="G80" s="40"/>
    </row>
    <row r="81" spans="1:7" s="12" customFormat="1" x14ac:dyDescent="0.2">
      <c r="A81" s="12">
        <v>14</v>
      </c>
      <c r="B81" s="26" t="s">
        <v>2432</v>
      </c>
      <c r="C81" s="4" t="s">
        <v>2433</v>
      </c>
      <c r="D81" s="70" t="s">
        <v>2434</v>
      </c>
      <c r="E81" s="21">
        <v>9.99</v>
      </c>
      <c r="F81" s="39"/>
      <c r="G81" s="40"/>
    </row>
    <row r="82" spans="1:7" s="12" customFormat="1" x14ac:dyDescent="0.2">
      <c r="A82" s="12">
        <v>14</v>
      </c>
      <c r="B82" s="26" t="s">
        <v>2435</v>
      </c>
      <c r="C82" s="4" t="s">
        <v>2436</v>
      </c>
      <c r="D82" s="70" t="s">
        <v>2437</v>
      </c>
      <c r="E82" s="21">
        <v>8.99</v>
      </c>
      <c r="F82" s="39"/>
      <c r="G82" s="40"/>
    </row>
    <row r="83" spans="1:7" s="12" customFormat="1" x14ac:dyDescent="0.2">
      <c r="A83" s="12">
        <v>14</v>
      </c>
      <c r="B83" s="26" t="s">
        <v>2438</v>
      </c>
      <c r="C83" s="4" t="s">
        <v>2439</v>
      </c>
      <c r="D83" s="70" t="s">
        <v>1315</v>
      </c>
      <c r="E83" s="21">
        <v>6.99</v>
      </c>
      <c r="F83" s="39"/>
      <c r="G83" s="40"/>
    </row>
    <row r="84" spans="1:7" s="12" customFormat="1" x14ac:dyDescent="0.2">
      <c r="A84" s="12">
        <v>14</v>
      </c>
      <c r="B84" s="26" t="s">
        <v>2440</v>
      </c>
      <c r="C84" s="4" t="s">
        <v>2441</v>
      </c>
      <c r="D84" s="70" t="s">
        <v>2442</v>
      </c>
      <c r="E84" s="21">
        <v>8.99</v>
      </c>
      <c r="F84" s="39"/>
      <c r="G84" s="40"/>
    </row>
    <row r="85" spans="1:7" s="12" customFormat="1" x14ac:dyDescent="0.2">
      <c r="A85" s="12">
        <v>15</v>
      </c>
      <c r="B85" s="26" t="s">
        <v>2443</v>
      </c>
      <c r="C85" s="4" t="s">
        <v>2444</v>
      </c>
      <c r="D85" s="70" t="s">
        <v>2445</v>
      </c>
      <c r="E85" s="21">
        <v>2.99</v>
      </c>
      <c r="F85" s="39"/>
      <c r="G85" s="40"/>
    </row>
    <row r="86" spans="1:7" s="12" customFormat="1" x14ac:dyDescent="0.2">
      <c r="A86" s="12">
        <v>15</v>
      </c>
      <c r="B86" s="26" t="s">
        <v>2446</v>
      </c>
      <c r="C86" s="4" t="s">
        <v>2447</v>
      </c>
      <c r="D86" s="70" t="s">
        <v>297</v>
      </c>
      <c r="E86" s="21">
        <v>2.99</v>
      </c>
      <c r="F86" s="39"/>
      <c r="G86" s="40"/>
    </row>
    <row r="87" spans="1:7" s="12" customFormat="1" x14ac:dyDescent="0.2">
      <c r="A87" s="12">
        <v>15</v>
      </c>
      <c r="B87" s="26" t="s">
        <v>2448</v>
      </c>
      <c r="C87" s="4" t="s">
        <v>2449</v>
      </c>
      <c r="D87" s="70" t="s">
        <v>2450</v>
      </c>
      <c r="E87" s="21">
        <v>2.99</v>
      </c>
      <c r="F87" s="39"/>
      <c r="G87" s="40"/>
    </row>
    <row r="88" spans="1:7" s="12" customFormat="1" x14ac:dyDescent="0.2">
      <c r="A88" s="12">
        <v>15</v>
      </c>
      <c r="B88" s="26" t="s">
        <v>2451</v>
      </c>
      <c r="C88" s="4" t="s">
        <v>2452</v>
      </c>
      <c r="D88" s="70" t="s">
        <v>287</v>
      </c>
      <c r="E88" s="21">
        <v>2.99</v>
      </c>
      <c r="F88" s="39"/>
      <c r="G88" s="40"/>
    </row>
    <row r="89" spans="1:7" s="12" customFormat="1" x14ac:dyDescent="0.2">
      <c r="A89" s="12">
        <v>15</v>
      </c>
      <c r="B89" s="26" t="s">
        <v>2453</v>
      </c>
      <c r="C89" s="4" t="s">
        <v>2454</v>
      </c>
      <c r="D89" s="70" t="s">
        <v>291</v>
      </c>
      <c r="E89" s="21">
        <v>2.99</v>
      </c>
      <c r="F89" s="39"/>
      <c r="G89" s="40"/>
    </row>
    <row r="90" spans="1:7" s="12" customFormat="1" x14ac:dyDescent="0.2">
      <c r="A90" s="12">
        <v>15</v>
      </c>
      <c r="B90" s="26" t="s">
        <v>2455</v>
      </c>
      <c r="C90" s="4" t="s">
        <v>2456</v>
      </c>
      <c r="D90" s="70" t="s">
        <v>293</v>
      </c>
      <c r="E90" s="21">
        <v>2.99</v>
      </c>
      <c r="F90" s="39"/>
      <c r="G90" s="40"/>
    </row>
    <row r="91" spans="1:7" s="12" customFormat="1" x14ac:dyDescent="0.2">
      <c r="A91" s="12">
        <v>15</v>
      </c>
      <c r="B91" s="26" t="s">
        <v>2457</v>
      </c>
      <c r="C91" s="4" t="s">
        <v>2458</v>
      </c>
      <c r="D91" s="70" t="s">
        <v>283</v>
      </c>
      <c r="E91" s="21">
        <v>2.99</v>
      </c>
      <c r="F91" s="39"/>
      <c r="G91" s="40"/>
    </row>
    <row r="92" spans="1:7" s="12" customFormat="1" x14ac:dyDescent="0.2">
      <c r="A92" s="12">
        <v>15</v>
      </c>
      <c r="B92" s="26" t="s">
        <v>2459</v>
      </c>
      <c r="C92" s="4" t="s">
        <v>2460</v>
      </c>
      <c r="D92" s="70" t="s">
        <v>2461</v>
      </c>
      <c r="E92" s="21">
        <v>2.99</v>
      </c>
      <c r="F92" s="39"/>
      <c r="G92" s="40"/>
    </row>
    <row r="93" spans="1:7" s="12" customFormat="1" x14ac:dyDescent="0.2">
      <c r="A93" s="12">
        <v>15</v>
      </c>
      <c r="B93" s="26" t="s">
        <v>2462</v>
      </c>
      <c r="C93" s="4" t="s">
        <v>2463</v>
      </c>
      <c r="D93" s="70" t="s">
        <v>2464</v>
      </c>
      <c r="E93" s="21">
        <v>2.99</v>
      </c>
      <c r="F93" s="39"/>
      <c r="G93" s="40"/>
    </row>
    <row r="94" spans="1:7" s="12" customFormat="1" x14ac:dyDescent="0.2">
      <c r="A94" s="12">
        <v>15</v>
      </c>
      <c r="B94" s="26" t="s">
        <v>2465</v>
      </c>
      <c r="C94" s="4" t="s">
        <v>2466</v>
      </c>
      <c r="D94" s="70" t="s">
        <v>2467</v>
      </c>
      <c r="E94" s="21">
        <v>10.99</v>
      </c>
      <c r="F94" s="39"/>
      <c r="G94" s="40"/>
    </row>
    <row r="95" spans="1:7" s="12" customFormat="1" x14ac:dyDescent="0.2">
      <c r="A95" s="12">
        <v>15</v>
      </c>
      <c r="B95" s="26" t="s">
        <v>2468</v>
      </c>
      <c r="C95" s="4" t="s">
        <v>2469</v>
      </c>
      <c r="D95" s="70" t="s">
        <v>295</v>
      </c>
      <c r="E95" s="21">
        <v>2.99</v>
      </c>
      <c r="F95" s="39"/>
      <c r="G95" s="40"/>
    </row>
    <row r="96" spans="1:7" s="12" customFormat="1" x14ac:dyDescent="0.2">
      <c r="A96" s="12">
        <v>15</v>
      </c>
      <c r="B96" s="26" t="s">
        <v>2470</v>
      </c>
      <c r="C96" s="4" t="s">
        <v>2471</v>
      </c>
      <c r="D96" s="70" t="s">
        <v>2472</v>
      </c>
      <c r="E96" s="21">
        <v>2.99</v>
      </c>
      <c r="F96" s="39"/>
      <c r="G96" s="40"/>
    </row>
    <row r="97" spans="1:7" s="12" customFormat="1" x14ac:dyDescent="0.2">
      <c r="A97" s="12">
        <v>15</v>
      </c>
      <c r="B97" s="26" t="s">
        <v>2473</v>
      </c>
      <c r="C97" s="4" t="s">
        <v>2474</v>
      </c>
      <c r="D97" s="70" t="s">
        <v>2475</v>
      </c>
      <c r="E97" s="21">
        <v>10.99</v>
      </c>
      <c r="F97" s="39"/>
      <c r="G97" s="40"/>
    </row>
    <row r="98" spans="1:7" s="12" customFormat="1" x14ac:dyDescent="0.2">
      <c r="A98" s="12">
        <v>15</v>
      </c>
      <c r="B98" s="26" t="s">
        <v>2476</v>
      </c>
      <c r="C98" s="4" t="s">
        <v>2477</v>
      </c>
      <c r="D98" s="70" t="s">
        <v>2478</v>
      </c>
      <c r="E98" s="21">
        <v>10.99</v>
      </c>
      <c r="F98" s="39"/>
      <c r="G98" s="40"/>
    </row>
    <row r="99" spans="1:7" s="12" customFormat="1" x14ac:dyDescent="0.2">
      <c r="A99" s="12">
        <v>15</v>
      </c>
      <c r="B99" s="26" t="s">
        <v>2479</v>
      </c>
      <c r="C99" s="4" t="s">
        <v>2480</v>
      </c>
      <c r="D99" s="70" t="s">
        <v>2481</v>
      </c>
      <c r="E99" s="21">
        <v>2.99</v>
      </c>
      <c r="F99" s="39"/>
      <c r="G99" s="40"/>
    </row>
    <row r="100" spans="1:7" s="12" customFormat="1" x14ac:dyDescent="0.2">
      <c r="A100" s="12">
        <v>15</v>
      </c>
      <c r="B100" s="26" t="s">
        <v>2482</v>
      </c>
      <c r="C100" s="4" t="s">
        <v>2483</v>
      </c>
      <c r="D100" s="70" t="s">
        <v>289</v>
      </c>
      <c r="E100" s="21">
        <v>2.99</v>
      </c>
      <c r="F100" s="39"/>
      <c r="G100" s="40"/>
    </row>
    <row r="101" spans="1:7" s="12" customFormat="1" x14ac:dyDescent="0.2">
      <c r="A101" s="12">
        <v>15</v>
      </c>
      <c r="B101" s="26" t="s">
        <v>2484</v>
      </c>
      <c r="C101" s="4" t="s">
        <v>2485</v>
      </c>
      <c r="D101" s="70" t="s">
        <v>285</v>
      </c>
      <c r="E101" s="21">
        <v>2.99</v>
      </c>
      <c r="F101" s="39"/>
      <c r="G101" s="40"/>
    </row>
    <row r="102" spans="1:7" s="12" customFormat="1" x14ac:dyDescent="0.2">
      <c r="A102" s="12">
        <v>15</v>
      </c>
      <c r="B102" s="26" t="s">
        <v>2486</v>
      </c>
      <c r="C102" s="4" t="s">
        <v>2487</v>
      </c>
      <c r="D102" s="70" t="s">
        <v>2488</v>
      </c>
      <c r="E102" s="21">
        <v>2.99</v>
      </c>
      <c r="F102" s="39"/>
      <c r="G102" s="40"/>
    </row>
    <row r="103" spans="1:7" s="12" customFormat="1" x14ac:dyDescent="0.2">
      <c r="A103" s="12">
        <v>15</v>
      </c>
      <c r="B103" s="26" t="s">
        <v>2489</v>
      </c>
      <c r="C103" s="4" t="s">
        <v>2490</v>
      </c>
      <c r="D103" s="70" t="s">
        <v>2491</v>
      </c>
      <c r="E103" s="21">
        <v>2.99</v>
      </c>
      <c r="F103" s="39"/>
      <c r="G103" s="40"/>
    </row>
    <row r="104" spans="1:7" s="12" customFormat="1" x14ac:dyDescent="0.2">
      <c r="A104" s="12">
        <v>15</v>
      </c>
      <c r="B104" s="26" t="s">
        <v>2492</v>
      </c>
      <c r="C104" s="4" t="s">
        <v>2493</v>
      </c>
      <c r="D104" s="70" t="s">
        <v>2494</v>
      </c>
      <c r="E104" s="21">
        <v>2.99</v>
      </c>
      <c r="F104" s="39"/>
      <c r="G104" s="40"/>
    </row>
    <row r="105" spans="1:7" s="12" customFormat="1" x14ac:dyDescent="0.2">
      <c r="A105" s="12">
        <v>16</v>
      </c>
      <c r="B105" s="26" t="s">
        <v>2498</v>
      </c>
      <c r="C105" s="4" t="s">
        <v>2499</v>
      </c>
      <c r="D105" s="70" t="s">
        <v>2500</v>
      </c>
      <c r="E105" s="21">
        <v>6.99</v>
      </c>
      <c r="F105" s="39"/>
      <c r="G105" s="40"/>
    </row>
    <row r="106" spans="1:7" s="12" customFormat="1" x14ac:dyDescent="0.2">
      <c r="A106" s="12">
        <v>16</v>
      </c>
      <c r="B106" s="26" t="s">
        <v>2495</v>
      </c>
      <c r="C106" s="4" t="s">
        <v>2496</v>
      </c>
      <c r="D106" s="70" t="s">
        <v>2497</v>
      </c>
      <c r="E106" s="21">
        <v>6.99</v>
      </c>
      <c r="F106" s="39"/>
      <c r="G106" s="40"/>
    </row>
    <row r="107" spans="1:7" s="12" customFormat="1" x14ac:dyDescent="0.2">
      <c r="A107" s="12">
        <v>16</v>
      </c>
      <c r="B107" s="26" t="s">
        <v>2501</v>
      </c>
      <c r="C107" s="4" t="s">
        <v>2502</v>
      </c>
      <c r="D107" s="70" t="s">
        <v>2503</v>
      </c>
      <c r="E107" s="21">
        <v>6.99</v>
      </c>
      <c r="F107" s="39"/>
      <c r="G107" s="40"/>
    </row>
    <row r="108" spans="1:7" s="12" customFormat="1" x14ac:dyDescent="0.2">
      <c r="A108" s="12">
        <v>16</v>
      </c>
      <c r="B108" s="26" t="s">
        <v>2504</v>
      </c>
      <c r="C108" s="4" t="s">
        <v>2505</v>
      </c>
      <c r="D108" s="70" t="s">
        <v>2181</v>
      </c>
      <c r="E108" s="21">
        <v>3.95</v>
      </c>
      <c r="F108" s="39"/>
      <c r="G108" s="40"/>
    </row>
    <row r="109" spans="1:7" s="12" customFormat="1" x14ac:dyDescent="0.2">
      <c r="A109" s="12">
        <v>16</v>
      </c>
      <c r="B109" s="26" t="s">
        <v>2506</v>
      </c>
      <c r="C109" s="4" t="s">
        <v>2507</v>
      </c>
      <c r="D109" s="70" t="s">
        <v>2179</v>
      </c>
      <c r="E109" s="21">
        <v>3.95</v>
      </c>
      <c r="F109" s="39"/>
      <c r="G109" s="40"/>
    </row>
    <row r="110" spans="1:7" s="12" customFormat="1" x14ac:dyDescent="0.2">
      <c r="A110" s="12">
        <v>16</v>
      </c>
      <c r="B110" s="26" t="s">
        <v>2508</v>
      </c>
      <c r="C110" s="4" t="s">
        <v>2509</v>
      </c>
      <c r="D110" s="70" t="s">
        <v>2177</v>
      </c>
      <c r="E110" s="21">
        <v>3.95</v>
      </c>
      <c r="F110" s="39"/>
      <c r="G110" s="40"/>
    </row>
    <row r="111" spans="1:7" s="12" customFormat="1" x14ac:dyDescent="0.2">
      <c r="A111" s="12">
        <v>17</v>
      </c>
      <c r="B111" s="26" t="s">
        <v>2510</v>
      </c>
      <c r="C111" s="4" t="s">
        <v>2511</v>
      </c>
      <c r="D111" s="70" t="s">
        <v>12</v>
      </c>
      <c r="E111" s="21">
        <v>4.99</v>
      </c>
      <c r="F111" s="39"/>
      <c r="G111" s="40"/>
    </row>
    <row r="112" spans="1:7" s="12" customFormat="1" x14ac:dyDescent="0.2">
      <c r="A112" s="12">
        <v>17</v>
      </c>
      <c r="B112" s="26" t="s">
        <v>2512</v>
      </c>
      <c r="C112" s="4" t="s">
        <v>2513</v>
      </c>
      <c r="D112" s="70" t="s">
        <v>13</v>
      </c>
      <c r="E112" s="21">
        <v>4.99</v>
      </c>
      <c r="F112" s="39"/>
      <c r="G112" s="40"/>
    </row>
    <row r="113" spans="1:7" s="12" customFormat="1" x14ac:dyDescent="0.2">
      <c r="A113" s="12">
        <v>17</v>
      </c>
      <c r="B113" s="26" t="s">
        <v>2514</v>
      </c>
      <c r="C113" s="4" t="s">
        <v>2515</v>
      </c>
      <c r="D113" s="70" t="s">
        <v>14</v>
      </c>
      <c r="E113" s="21">
        <v>4.99</v>
      </c>
      <c r="F113" s="39"/>
      <c r="G113" s="40"/>
    </row>
    <row r="114" spans="1:7" s="12" customFormat="1" x14ac:dyDescent="0.2">
      <c r="A114" s="12">
        <v>17</v>
      </c>
      <c r="B114" s="26" t="s">
        <v>2516</v>
      </c>
      <c r="C114" s="4" t="s">
        <v>2517</v>
      </c>
      <c r="D114" s="70" t="s">
        <v>15</v>
      </c>
      <c r="E114" s="21">
        <v>4.99</v>
      </c>
      <c r="F114" s="39"/>
      <c r="G114" s="40"/>
    </row>
    <row r="115" spans="1:7" s="12" customFormat="1" x14ac:dyDescent="0.2">
      <c r="A115" s="12">
        <v>17</v>
      </c>
      <c r="B115" s="26" t="s">
        <v>2518</v>
      </c>
      <c r="C115" s="4" t="s">
        <v>2519</v>
      </c>
      <c r="D115" s="70" t="s">
        <v>16</v>
      </c>
      <c r="E115" s="21">
        <v>4.99</v>
      </c>
      <c r="F115" s="39"/>
      <c r="G115" s="40"/>
    </row>
    <row r="116" spans="1:7" s="12" customFormat="1" x14ac:dyDescent="0.2">
      <c r="A116" s="12">
        <v>17</v>
      </c>
      <c r="B116" s="26" t="s">
        <v>2520</v>
      </c>
      <c r="C116" s="4" t="s">
        <v>2521</v>
      </c>
      <c r="D116" s="70" t="s">
        <v>2522</v>
      </c>
      <c r="E116" s="21">
        <v>8.99</v>
      </c>
      <c r="F116" s="39"/>
      <c r="G116" s="40"/>
    </row>
    <row r="117" spans="1:7" s="12" customFormat="1" x14ac:dyDescent="0.2">
      <c r="A117" s="12">
        <v>17</v>
      </c>
      <c r="B117" s="26" t="s">
        <v>2523</v>
      </c>
      <c r="C117" s="4" t="s">
        <v>2524</v>
      </c>
      <c r="D117" s="70" t="s">
        <v>2525</v>
      </c>
      <c r="E117" s="21">
        <v>8.99</v>
      </c>
      <c r="F117" s="39"/>
      <c r="G117" s="40"/>
    </row>
    <row r="118" spans="1:7" s="12" customFormat="1" x14ac:dyDescent="0.2">
      <c r="A118" s="12">
        <v>18</v>
      </c>
      <c r="B118" s="26" t="s">
        <v>2526</v>
      </c>
      <c r="C118" s="4" t="s">
        <v>2527</v>
      </c>
      <c r="D118" s="70" t="s">
        <v>2528</v>
      </c>
      <c r="E118" s="21">
        <v>9.99</v>
      </c>
      <c r="F118" s="39"/>
      <c r="G118" s="40"/>
    </row>
    <row r="119" spans="1:7" s="12" customFormat="1" x14ac:dyDescent="0.2">
      <c r="A119" s="12">
        <v>18</v>
      </c>
      <c r="B119" s="26" t="s">
        <v>2529</v>
      </c>
      <c r="C119" s="4" t="s">
        <v>2530</v>
      </c>
      <c r="D119" s="70" t="s">
        <v>2531</v>
      </c>
      <c r="E119" s="21">
        <v>9.99</v>
      </c>
      <c r="F119" s="39"/>
      <c r="G119" s="40"/>
    </row>
    <row r="120" spans="1:7" s="12" customFormat="1" x14ac:dyDescent="0.2">
      <c r="A120" s="12">
        <v>18</v>
      </c>
      <c r="B120" s="26" t="s">
        <v>2532</v>
      </c>
      <c r="C120" s="4" t="s">
        <v>2533</v>
      </c>
      <c r="D120" s="70" t="s">
        <v>2534</v>
      </c>
      <c r="E120" s="21">
        <v>9.99</v>
      </c>
      <c r="F120" s="39"/>
      <c r="G120" s="40"/>
    </row>
    <row r="121" spans="1:7" s="12" customFormat="1" x14ac:dyDescent="0.2">
      <c r="A121" s="12">
        <v>18</v>
      </c>
      <c r="B121" s="26" t="s">
        <v>2535</v>
      </c>
      <c r="C121" s="4" t="s">
        <v>2536</v>
      </c>
      <c r="D121" s="70" t="s">
        <v>2537</v>
      </c>
      <c r="E121" s="21">
        <v>9.99</v>
      </c>
      <c r="F121" s="39"/>
      <c r="G121" s="40"/>
    </row>
    <row r="122" spans="1:7" s="12" customFormat="1" x14ac:dyDescent="0.2">
      <c r="A122" s="12">
        <v>18</v>
      </c>
      <c r="B122" s="26" t="s">
        <v>2538</v>
      </c>
      <c r="C122" s="4" t="s">
        <v>2539</v>
      </c>
      <c r="D122" s="70" t="s">
        <v>2540</v>
      </c>
      <c r="E122" s="21">
        <v>9.99</v>
      </c>
      <c r="F122" s="39"/>
      <c r="G122" s="40"/>
    </row>
    <row r="123" spans="1:7" s="12" customFormat="1" x14ac:dyDescent="0.2">
      <c r="A123" s="12">
        <v>18</v>
      </c>
      <c r="B123" s="26" t="s">
        <v>2541</v>
      </c>
      <c r="C123" s="4" t="s">
        <v>2542</v>
      </c>
      <c r="D123" s="70" t="s">
        <v>2543</v>
      </c>
      <c r="E123" s="21">
        <v>9.99</v>
      </c>
      <c r="F123" s="39"/>
      <c r="G123" s="40"/>
    </row>
    <row r="124" spans="1:7" s="12" customFormat="1" x14ac:dyDescent="0.2">
      <c r="A124" s="12">
        <v>18</v>
      </c>
      <c r="B124" s="26" t="s">
        <v>2544</v>
      </c>
      <c r="C124" s="4" t="s">
        <v>2545</v>
      </c>
      <c r="D124" s="70" t="s">
        <v>2546</v>
      </c>
      <c r="E124" s="21">
        <v>9.99</v>
      </c>
      <c r="F124" s="39"/>
      <c r="G124" s="40"/>
    </row>
    <row r="125" spans="1:7" s="30" customFormat="1" ht="16" x14ac:dyDescent="0.2">
      <c r="A125" s="82"/>
      <c r="B125" s="82"/>
      <c r="C125" s="82"/>
      <c r="D125" s="83" t="s">
        <v>2547</v>
      </c>
      <c r="E125" s="80"/>
      <c r="F125" s="81"/>
      <c r="G125" s="81"/>
    </row>
    <row r="126" spans="1:7" s="12" customFormat="1" x14ac:dyDescent="0.2">
      <c r="A126" s="12">
        <v>19</v>
      </c>
      <c r="B126" s="26" t="s">
        <v>2548</v>
      </c>
      <c r="C126" s="4" t="s">
        <v>2549</v>
      </c>
      <c r="D126" s="70" t="s">
        <v>41</v>
      </c>
      <c r="E126" s="21">
        <v>3.99</v>
      </c>
      <c r="F126" s="39"/>
      <c r="G126" s="40"/>
    </row>
    <row r="127" spans="1:7" s="12" customFormat="1" x14ac:dyDescent="0.2">
      <c r="A127" s="12">
        <v>19</v>
      </c>
      <c r="B127" s="26" t="s">
        <v>2550</v>
      </c>
      <c r="C127" s="4" t="s">
        <v>2551</v>
      </c>
      <c r="D127" s="70" t="s">
        <v>40</v>
      </c>
      <c r="E127" s="21">
        <v>3.99</v>
      </c>
      <c r="F127" s="39"/>
      <c r="G127" s="40"/>
    </row>
    <row r="128" spans="1:7" s="12" customFormat="1" x14ac:dyDescent="0.2">
      <c r="A128" s="12">
        <v>19</v>
      </c>
      <c r="B128" s="26" t="s">
        <v>2552</v>
      </c>
      <c r="C128" s="4" t="s">
        <v>2553</v>
      </c>
      <c r="D128" s="70" t="s">
        <v>39</v>
      </c>
      <c r="E128" s="21">
        <v>3.99</v>
      </c>
      <c r="F128" s="39"/>
      <c r="G128" s="40"/>
    </row>
    <row r="129" spans="1:7" s="12" customFormat="1" x14ac:dyDescent="0.2">
      <c r="A129" s="12">
        <v>19</v>
      </c>
      <c r="B129" s="26" t="s">
        <v>2554</v>
      </c>
      <c r="C129" s="4" t="s">
        <v>2555</v>
      </c>
      <c r="D129" s="70" t="s">
        <v>2556</v>
      </c>
      <c r="E129" s="21">
        <v>3.99</v>
      </c>
      <c r="F129" s="39"/>
      <c r="G129" s="40"/>
    </row>
    <row r="130" spans="1:7" s="12" customFormat="1" x14ac:dyDescent="0.2">
      <c r="A130" s="12">
        <v>19</v>
      </c>
      <c r="B130" s="26" t="s">
        <v>2557</v>
      </c>
      <c r="C130" s="4" t="s">
        <v>2558</v>
      </c>
      <c r="D130" s="70" t="s">
        <v>2559</v>
      </c>
      <c r="E130" s="21">
        <v>3.99</v>
      </c>
      <c r="F130" s="39"/>
      <c r="G130" s="40"/>
    </row>
    <row r="131" spans="1:7" s="12" customFormat="1" x14ac:dyDescent="0.2">
      <c r="A131" s="12">
        <v>19</v>
      </c>
      <c r="B131" s="26" t="s">
        <v>2560</v>
      </c>
      <c r="C131" s="4" t="s">
        <v>2561</v>
      </c>
      <c r="D131" s="70" t="s">
        <v>2562</v>
      </c>
      <c r="E131" s="21">
        <v>3.99</v>
      </c>
      <c r="F131" s="39"/>
      <c r="G131" s="40"/>
    </row>
    <row r="132" spans="1:7" s="12" customFormat="1" x14ac:dyDescent="0.2">
      <c r="A132" s="12">
        <v>19</v>
      </c>
      <c r="B132" s="26" t="s">
        <v>2563</v>
      </c>
      <c r="C132" s="4" t="s">
        <v>2564</v>
      </c>
      <c r="D132" s="70" t="s">
        <v>2565</v>
      </c>
      <c r="E132" s="21">
        <v>3.99</v>
      </c>
      <c r="F132" s="39"/>
      <c r="G132" s="40"/>
    </row>
    <row r="133" spans="1:7" s="12" customFormat="1" x14ac:dyDescent="0.2">
      <c r="A133" s="12">
        <v>19</v>
      </c>
      <c r="B133" s="26" t="s">
        <v>2566</v>
      </c>
      <c r="C133" s="4" t="s">
        <v>2567</v>
      </c>
      <c r="D133" s="70" t="s">
        <v>37</v>
      </c>
      <c r="E133" s="21">
        <v>3.99</v>
      </c>
      <c r="F133" s="39"/>
      <c r="G133" s="40"/>
    </row>
    <row r="134" spans="1:7" s="12" customFormat="1" x14ac:dyDescent="0.2">
      <c r="A134" s="12">
        <v>19</v>
      </c>
      <c r="B134" s="26" t="s">
        <v>2568</v>
      </c>
      <c r="C134" s="4" t="s">
        <v>2569</v>
      </c>
      <c r="D134" s="70" t="s">
        <v>42</v>
      </c>
      <c r="E134" s="21">
        <v>3.99</v>
      </c>
      <c r="F134" s="39"/>
      <c r="G134" s="40"/>
    </row>
    <row r="135" spans="1:7" s="12" customFormat="1" x14ac:dyDescent="0.2">
      <c r="A135" s="12">
        <v>19</v>
      </c>
      <c r="B135" s="26" t="s">
        <v>2570</v>
      </c>
      <c r="C135" s="4" t="s">
        <v>2571</v>
      </c>
      <c r="D135" s="70" t="s">
        <v>38</v>
      </c>
      <c r="E135" s="21">
        <v>3.99</v>
      </c>
      <c r="F135" s="39"/>
      <c r="G135" s="40"/>
    </row>
    <row r="136" spans="1:7" s="12" customFormat="1" x14ac:dyDescent="0.2">
      <c r="A136" s="12">
        <v>20</v>
      </c>
      <c r="B136" s="26" t="s">
        <v>2572</v>
      </c>
      <c r="C136" s="4" t="s">
        <v>2573</v>
      </c>
      <c r="D136" s="70" t="s">
        <v>2574</v>
      </c>
      <c r="E136" s="21">
        <v>14.99</v>
      </c>
      <c r="F136" s="39"/>
      <c r="G136" s="40"/>
    </row>
    <row r="137" spans="1:7" s="12" customFormat="1" x14ac:dyDescent="0.2">
      <c r="A137" s="12">
        <v>20</v>
      </c>
      <c r="B137" s="26" t="s">
        <v>2575</v>
      </c>
      <c r="C137" s="4" t="s">
        <v>2576</v>
      </c>
      <c r="D137" s="70" t="s">
        <v>2577</v>
      </c>
      <c r="E137" s="21">
        <v>14.99</v>
      </c>
      <c r="F137" s="39"/>
      <c r="G137" s="40"/>
    </row>
    <row r="138" spans="1:7" s="12" customFormat="1" x14ac:dyDescent="0.2">
      <c r="A138" s="12">
        <v>20</v>
      </c>
      <c r="B138" s="26" t="s">
        <v>2578</v>
      </c>
      <c r="C138" s="4" t="s">
        <v>2579</v>
      </c>
      <c r="D138" s="70" t="s">
        <v>2580</v>
      </c>
      <c r="E138" s="21">
        <v>14.99</v>
      </c>
      <c r="F138" s="39"/>
      <c r="G138" s="40"/>
    </row>
    <row r="139" spans="1:7" s="12" customFormat="1" x14ac:dyDescent="0.2">
      <c r="A139" s="12">
        <v>20</v>
      </c>
      <c r="B139" s="26" t="s">
        <v>2581</v>
      </c>
      <c r="C139" s="4" t="s">
        <v>2582</v>
      </c>
      <c r="D139" s="70" t="s">
        <v>2583</v>
      </c>
      <c r="E139" s="21">
        <v>14.99</v>
      </c>
      <c r="F139" s="39"/>
      <c r="G139" s="40"/>
    </row>
    <row r="140" spans="1:7" s="12" customFormat="1" x14ac:dyDescent="0.2">
      <c r="A140" s="12">
        <v>20</v>
      </c>
      <c r="B140" s="26" t="s">
        <v>2584</v>
      </c>
      <c r="C140" s="4" t="s">
        <v>2585</v>
      </c>
      <c r="D140" s="70" t="s">
        <v>2586</v>
      </c>
      <c r="E140" s="21">
        <v>14.99</v>
      </c>
      <c r="F140" s="39"/>
      <c r="G140" s="40"/>
    </row>
    <row r="141" spans="1:7" s="12" customFormat="1" x14ac:dyDescent="0.2">
      <c r="A141" s="12">
        <v>20</v>
      </c>
      <c r="B141" s="26" t="s">
        <v>2587</v>
      </c>
      <c r="C141" s="4" t="s">
        <v>2588</v>
      </c>
      <c r="D141" s="70" t="s">
        <v>2589</v>
      </c>
      <c r="E141" s="21">
        <v>14.99</v>
      </c>
      <c r="F141" s="39"/>
      <c r="G141" s="40"/>
    </row>
    <row r="142" spans="1:7" s="12" customFormat="1" x14ac:dyDescent="0.2">
      <c r="A142" s="12">
        <v>21</v>
      </c>
      <c r="B142" s="26" t="s">
        <v>2590</v>
      </c>
      <c r="C142" s="4" t="s">
        <v>2591</v>
      </c>
      <c r="D142" s="70" t="s">
        <v>97</v>
      </c>
      <c r="E142" s="21">
        <v>14.99</v>
      </c>
      <c r="F142" s="39"/>
      <c r="G142" s="40"/>
    </row>
    <row r="143" spans="1:7" s="12" customFormat="1" x14ac:dyDescent="0.2">
      <c r="A143" s="12">
        <v>21</v>
      </c>
      <c r="B143" s="26" t="s">
        <v>2592</v>
      </c>
      <c r="C143" s="4" t="s">
        <v>2593</v>
      </c>
      <c r="D143" s="70" t="s">
        <v>93</v>
      </c>
      <c r="E143" s="21">
        <v>14.99</v>
      </c>
      <c r="F143" s="39"/>
      <c r="G143" s="40"/>
    </row>
    <row r="144" spans="1:7" s="12" customFormat="1" x14ac:dyDescent="0.2">
      <c r="A144" s="12">
        <v>21</v>
      </c>
      <c r="B144" s="26" t="s">
        <v>2594</v>
      </c>
      <c r="C144" s="4" t="s">
        <v>2595</v>
      </c>
      <c r="D144" s="70" t="s">
        <v>92</v>
      </c>
      <c r="E144" s="21">
        <v>14.99</v>
      </c>
      <c r="F144" s="39"/>
      <c r="G144" s="40"/>
    </row>
    <row r="145" spans="1:7" s="12" customFormat="1" x14ac:dyDescent="0.2">
      <c r="A145" s="12">
        <v>21</v>
      </c>
      <c r="B145" s="26" t="s">
        <v>2596</v>
      </c>
      <c r="C145" s="4" t="s">
        <v>2597</v>
      </c>
      <c r="D145" s="70" t="s">
        <v>96</v>
      </c>
      <c r="E145" s="21">
        <v>14.99</v>
      </c>
      <c r="F145" s="39"/>
      <c r="G145" s="40"/>
    </row>
    <row r="146" spans="1:7" s="12" customFormat="1" x14ac:dyDescent="0.2">
      <c r="A146" s="12">
        <v>21</v>
      </c>
      <c r="B146" s="26" t="s">
        <v>2598</v>
      </c>
      <c r="C146" s="4" t="s">
        <v>2599</v>
      </c>
      <c r="D146" s="70" t="s">
        <v>95</v>
      </c>
      <c r="E146" s="21">
        <v>14.99</v>
      </c>
      <c r="F146" s="39"/>
      <c r="G146" s="40"/>
    </row>
    <row r="147" spans="1:7" s="12" customFormat="1" x14ac:dyDescent="0.2">
      <c r="A147" s="12">
        <v>21</v>
      </c>
      <c r="B147" s="26" t="s">
        <v>2600</v>
      </c>
      <c r="C147" s="4" t="s">
        <v>2601</v>
      </c>
      <c r="D147" s="70" t="s">
        <v>94</v>
      </c>
      <c r="E147" s="21">
        <v>14.99</v>
      </c>
      <c r="F147" s="39"/>
      <c r="G147" s="40"/>
    </row>
    <row r="148" spans="1:7" s="12" customFormat="1" x14ac:dyDescent="0.2">
      <c r="A148" s="12">
        <v>22</v>
      </c>
      <c r="B148" s="26" t="s">
        <v>2602</v>
      </c>
      <c r="C148" s="4" t="s">
        <v>2603</v>
      </c>
      <c r="D148" s="70" t="s">
        <v>82</v>
      </c>
      <c r="E148" s="21">
        <v>14.99</v>
      </c>
      <c r="F148" s="39"/>
      <c r="G148" s="40"/>
    </row>
    <row r="149" spans="1:7" s="12" customFormat="1" x14ac:dyDescent="0.2">
      <c r="A149" s="12">
        <v>22</v>
      </c>
      <c r="B149" s="26" t="s">
        <v>2604</v>
      </c>
      <c r="C149" s="4" t="s">
        <v>2605</v>
      </c>
      <c r="D149" s="70" t="s">
        <v>2606</v>
      </c>
      <c r="E149" s="21">
        <v>14.99</v>
      </c>
      <c r="F149" s="39"/>
      <c r="G149" s="40"/>
    </row>
    <row r="150" spans="1:7" s="12" customFormat="1" x14ac:dyDescent="0.2">
      <c r="A150" s="12">
        <v>22</v>
      </c>
      <c r="B150" s="26" t="s">
        <v>2607</v>
      </c>
      <c r="C150" s="4" t="s">
        <v>2608</v>
      </c>
      <c r="D150" s="70" t="s">
        <v>2609</v>
      </c>
      <c r="E150" s="21">
        <v>14.99</v>
      </c>
      <c r="F150" s="39"/>
      <c r="G150" s="40"/>
    </row>
    <row r="151" spans="1:7" s="12" customFormat="1" x14ac:dyDescent="0.2">
      <c r="A151" s="12">
        <v>22</v>
      </c>
      <c r="B151" s="26" t="s">
        <v>2610</v>
      </c>
      <c r="C151" s="4" t="s">
        <v>2611</v>
      </c>
      <c r="D151" s="70" t="s">
        <v>89</v>
      </c>
      <c r="E151" s="21">
        <v>14.99</v>
      </c>
      <c r="F151" s="39"/>
      <c r="G151" s="40"/>
    </row>
    <row r="152" spans="1:7" s="12" customFormat="1" x14ac:dyDescent="0.2">
      <c r="A152" s="12">
        <v>22</v>
      </c>
      <c r="B152" s="26" t="s">
        <v>2612</v>
      </c>
      <c r="C152" s="4" t="s">
        <v>2613</v>
      </c>
      <c r="D152" s="70" t="s">
        <v>90</v>
      </c>
      <c r="E152" s="21">
        <v>14.99</v>
      </c>
      <c r="F152" s="39"/>
      <c r="G152" s="40"/>
    </row>
    <row r="153" spans="1:7" s="12" customFormat="1" x14ac:dyDescent="0.2">
      <c r="A153" s="12">
        <v>22</v>
      </c>
      <c r="B153" s="26" t="s">
        <v>2614</v>
      </c>
      <c r="C153" s="4" t="s">
        <v>2615</v>
      </c>
      <c r="D153" s="70" t="s">
        <v>91</v>
      </c>
      <c r="E153" s="21">
        <v>14.99</v>
      </c>
      <c r="F153" s="39"/>
      <c r="G153" s="40"/>
    </row>
    <row r="154" spans="1:7" s="12" customFormat="1" x14ac:dyDescent="0.2">
      <c r="A154" s="12">
        <v>23</v>
      </c>
      <c r="B154" s="26" t="s">
        <v>2616</v>
      </c>
      <c r="C154" s="4" t="s">
        <v>2617</v>
      </c>
      <c r="D154" s="70" t="s">
        <v>84</v>
      </c>
      <c r="E154" s="21">
        <v>14.99</v>
      </c>
      <c r="F154" s="39"/>
      <c r="G154" s="40"/>
    </row>
    <row r="155" spans="1:7" s="12" customFormat="1" x14ac:dyDescent="0.2">
      <c r="A155" s="12">
        <v>23</v>
      </c>
      <c r="B155" s="26" t="s">
        <v>2618</v>
      </c>
      <c r="C155" s="4" t="s">
        <v>2619</v>
      </c>
      <c r="D155" s="70" t="s">
        <v>83</v>
      </c>
      <c r="E155" s="21">
        <v>14.99</v>
      </c>
      <c r="F155" s="39"/>
      <c r="G155" s="40"/>
    </row>
    <row r="156" spans="1:7" s="12" customFormat="1" x14ac:dyDescent="0.2">
      <c r="A156" s="12">
        <v>23</v>
      </c>
      <c r="B156" s="26" t="s">
        <v>2620</v>
      </c>
      <c r="C156" s="4" t="s">
        <v>2621</v>
      </c>
      <c r="D156" s="70" t="s">
        <v>85</v>
      </c>
      <c r="E156" s="21">
        <v>14.99</v>
      </c>
      <c r="F156" s="39"/>
      <c r="G156" s="40"/>
    </row>
    <row r="157" spans="1:7" s="12" customFormat="1" x14ac:dyDescent="0.2">
      <c r="A157" s="12">
        <v>23</v>
      </c>
      <c r="B157" s="26" t="s">
        <v>2622</v>
      </c>
      <c r="C157" s="4" t="s">
        <v>2623</v>
      </c>
      <c r="D157" s="70" t="s">
        <v>86</v>
      </c>
      <c r="E157" s="21">
        <v>14.99</v>
      </c>
      <c r="F157" s="39"/>
      <c r="G157" s="40"/>
    </row>
    <row r="158" spans="1:7" s="12" customFormat="1" x14ac:dyDescent="0.2">
      <c r="A158" s="12">
        <v>23</v>
      </c>
      <c r="B158" s="26" t="s">
        <v>2624</v>
      </c>
      <c r="C158" s="4" t="s">
        <v>2625</v>
      </c>
      <c r="D158" s="70" t="s">
        <v>1951</v>
      </c>
      <c r="E158" s="21">
        <v>21.99</v>
      </c>
      <c r="F158" s="39"/>
      <c r="G158" s="40"/>
    </row>
    <row r="159" spans="1:7" s="12" customFormat="1" x14ac:dyDescent="0.2">
      <c r="A159" s="12">
        <v>23</v>
      </c>
      <c r="B159" s="26" t="s">
        <v>2626</v>
      </c>
      <c r="C159" s="4" t="s">
        <v>2627</v>
      </c>
      <c r="D159" s="70" t="s">
        <v>1976</v>
      </c>
      <c r="E159" s="21">
        <v>57.99</v>
      </c>
      <c r="F159" s="39"/>
      <c r="G159" s="40"/>
    </row>
    <row r="160" spans="1:7" s="30" customFormat="1" ht="16" x14ac:dyDescent="0.2">
      <c r="A160" s="82"/>
      <c r="B160" s="82"/>
      <c r="C160" s="82"/>
      <c r="D160" s="83" t="s">
        <v>2375</v>
      </c>
      <c r="E160" s="80"/>
      <c r="F160" s="81"/>
      <c r="G160" s="81"/>
    </row>
    <row r="161" spans="1:7" s="12" customFormat="1" x14ac:dyDescent="0.2">
      <c r="A161" s="12">
        <v>24</v>
      </c>
      <c r="B161" s="26" t="s">
        <v>2628</v>
      </c>
      <c r="C161" s="4" t="s">
        <v>2629</v>
      </c>
      <c r="D161" s="70" t="s">
        <v>2193</v>
      </c>
      <c r="E161" s="21">
        <v>11.99</v>
      </c>
      <c r="F161" s="39"/>
      <c r="G161" s="40"/>
    </row>
    <row r="162" spans="1:7" s="12" customFormat="1" x14ac:dyDescent="0.2">
      <c r="A162" s="12">
        <v>24</v>
      </c>
      <c r="B162" s="26" t="s">
        <v>2630</v>
      </c>
      <c r="C162" s="4" t="s">
        <v>2631</v>
      </c>
      <c r="D162" s="70" t="s">
        <v>1397</v>
      </c>
      <c r="E162" s="21">
        <v>16.989999999999998</v>
      </c>
      <c r="F162" s="39"/>
      <c r="G162" s="40"/>
    </row>
    <row r="163" spans="1:7" s="12" customFormat="1" x14ac:dyDescent="0.2">
      <c r="A163" s="12">
        <v>24</v>
      </c>
      <c r="B163" s="26" t="s">
        <v>2632</v>
      </c>
      <c r="C163" s="4" t="s">
        <v>2633</v>
      </c>
      <c r="D163" s="70" t="s">
        <v>2147</v>
      </c>
      <c r="E163" s="21">
        <v>18.989999999999998</v>
      </c>
      <c r="F163" s="39"/>
      <c r="G163" s="40"/>
    </row>
    <row r="164" spans="1:7" s="12" customFormat="1" x14ac:dyDescent="0.2">
      <c r="A164" s="12">
        <v>25</v>
      </c>
      <c r="B164" s="26" t="s">
        <v>2634</v>
      </c>
      <c r="C164" s="4" t="s">
        <v>2635</v>
      </c>
      <c r="D164" s="70" t="s">
        <v>1883</v>
      </c>
      <c r="E164" s="21">
        <v>23.99</v>
      </c>
      <c r="F164" s="39"/>
      <c r="G164" s="40"/>
    </row>
    <row r="165" spans="1:7" s="12" customFormat="1" x14ac:dyDescent="0.2">
      <c r="A165" s="12">
        <v>25</v>
      </c>
      <c r="B165" s="26" t="s">
        <v>2636</v>
      </c>
      <c r="C165" s="4" t="s">
        <v>2637</v>
      </c>
      <c r="D165" s="70" t="s">
        <v>1761</v>
      </c>
      <c r="E165" s="21">
        <v>11.99</v>
      </c>
      <c r="F165" s="39"/>
      <c r="G165" s="40"/>
    </row>
    <row r="166" spans="1:7" s="12" customFormat="1" x14ac:dyDescent="0.2">
      <c r="A166" s="12">
        <v>25</v>
      </c>
      <c r="B166" s="26" t="s">
        <v>2638</v>
      </c>
      <c r="C166" s="4" t="s">
        <v>2639</v>
      </c>
      <c r="D166" s="70" t="s">
        <v>2183</v>
      </c>
      <c r="E166" s="21">
        <v>11.99</v>
      </c>
      <c r="F166" s="39"/>
      <c r="G166" s="40"/>
    </row>
    <row r="167" spans="1:7" s="12" customFormat="1" x14ac:dyDescent="0.2">
      <c r="A167" s="12">
        <v>25</v>
      </c>
      <c r="B167" s="26" t="s">
        <v>2640</v>
      </c>
      <c r="C167" s="4" t="s">
        <v>2641</v>
      </c>
      <c r="D167" s="70" t="s">
        <v>1499</v>
      </c>
      <c r="E167" s="21">
        <v>18.989999999999998</v>
      </c>
      <c r="F167" s="39"/>
      <c r="G167" s="40"/>
    </row>
    <row r="168" spans="1:7" s="12" customFormat="1" x14ac:dyDescent="0.2">
      <c r="A168" s="12">
        <v>26</v>
      </c>
      <c r="B168" s="26" t="s">
        <v>2642</v>
      </c>
      <c r="C168" s="4" t="s">
        <v>2643</v>
      </c>
      <c r="D168" s="70" t="s">
        <v>1623</v>
      </c>
      <c r="E168" s="21">
        <v>14.99</v>
      </c>
      <c r="F168" s="39"/>
      <c r="G168" s="40"/>
    </row>
    <row r="169" spans="1:7" s="12" customFormat="1" x14ac:dyDescent="0.2">
      <c r="A169" s="12">
        <v>26</v>
      </c>
      <c r="B169" s="26" t="s">
        <v>2644</v>
      </c>
      <c r="C169" s="4" t="s">
        <v>2645</v>
      </c>
      <c r="D169" s="70" t="s">
        <v>2646</v>
      </c>
      <c r="E169" s="21">
        <v>11.99</v>
      </c>
      <c r="F169" s="39"/>
      <c r="G169" s="40"/>
    </row>
    <row r="170" spans="1:7" s="12" customFormat="1" x14ac:dyDescent="0.2">
      <c r="A170" s="12">
        <v>26</v>
      </c>
      <c r="B170" s="26" t="s">
        <v>2647</v>
      </c>
      <c r="C170" s="4" t="s">
        <v>2648</v>
      </c>
      <c r="D170" s="70" t="s">
        <v>2649</v>
      </c>
      <c r="E170" s="21">
        <v>11.99</v>
      </c>
      <c r="F170" s="39"/>
      <c r="G170" s="40"/>
    </row>
    <row r="171" spans="1:7" s="12" customFormat="1" x14ac:dyDescent="0.2">
      <c r="A171" s="12">
        <v>26</v>
      </c>
      <c r="B171" s="26" t="s">
        <v>2650</v>
      </c>
      <c r="C171" s="4" t="s">
        <v>2651</v>
      </c>
      <c r="D171" s="70" t="s">
        <v>1207</v>
      </c>
      <c r="E171" s="21">
        <v>29.99</v>
      </c>
      <c r="F171" s="39"/>
      <c r="G171" s="40"/>
    </row>
    <row r="172" spans="1:7" s="12" customFormat="1" x14ac:dyDescent="0.2">
      <c r="A172" s="12">
        <v>26</v>
      </c>
      <c r="B172" s="26" t="s">
        <v>2652</v>
      </c>
      <c r="C172" s="4" t="s">
        <v>2653</v>
      </c>
      <c r="D172" s="70" t="s">
        <v>1325</v>
      </c>
      <c r="E172" s="21">
        <v>15.99</v>
      </c>
      <c r="F172" s="39"/>
      <c r="G172" s="40"/>
    </row>
    <row r="173" spans="1:7" s="12" customFormat="1" x14ac:dyDescent="0.2">
      <c r="A173" s="12">
        <v>26</v>
      </c>
      <c r="B173" s="26" t="s">
        <v>2654</v>
      </c>
      <c r="C173" s="4" t="s">
        <v>2655</v>
      </c>
      <c r="D173" s="70" t="s">
        <v>2656</v>
      </c>
      <c r="E173" s="21">
        <v>15.99</v>
      </c>
      <c r="F173" s="39"/>
      <c r="G173" s="40"/>
    </row>
    <row r="174" spans="1:7" s="12" customFormat="1" x14ac:dyDescent="0.2">
      <c r="A174" s="12">
        <v>27</v>
      </c>
      <c r="B174" s="26" t="s">
        <v>2657</v>
      </c>
      <c r="C174" s="4" t="s">
        <v>2658</v>
      </c>
      <c r="D174" s="70" t="s">
        <v>2028</v>
      </c>
      <c r="E174" s="21">
        <v>15.99</v>
      </c>
      <c r="F174" s="39"/>
      <c r="G174" s="40"/>
    </row>
    <row r="175" spans="1:7" s="12" customFormat="1" x14ac:dyDescent="0.2">
      <c r="A175" s="12">
        <v>27</v>
      </c>
      <c r="B175" s="26" t="s">
        <v>2659</v>
      </c>
      <c r="C175" s="4" t="s">
        <v>2660</v>
      </c>
      <c r="D175" s="70" t="s">
        <v>1453</v>
      </c>
      <c r="E175" s="21">
        <v>14.99</v>
      </c>
      <c r="F175" s="39"/>
      <c r="G175" s="40"/>
    </row>
    <row r="176" spans="1:7" s="12" customFormat="1" x14ac:dyDescent="0.2">
      <c r="A176" s="12">
        <v>27</v>
      </c>
      <c r="B176" s="26" t="s">
        <v>2661</v>
      </c>
      <c r="C176" s="4" t="s">
        <v>2662</v>
      </c>
      <c r="D176" s="70" t="s">
        <v>2189</v>
      </c>
      <c r="E176" s="21">
        <v>15.99</v>
      </c>
      <c r="F176" s="39"/>
      <c r="G176" s="40"/>
    </row>
    <row r="177" spans="1:7" s="12" customFormat="1" x14ac:dyDescent="0.2">
      <c r="A177" s="12">
        <v>27</v>
      </c>
      <c r="B177" s="26" t="s">
        <v>2663</v>
      </c>
      <c r="C177" s="4" t="s">
        <v>2664</v>
      </c>
      <c r="D177" s="70" t="s">
        <v>2665</v>
      </c>
      <c r="E177" s="21">
        <v>12.99</v>
      </c>
      <c r="F177" s="39"/>
      <c r="G177" s="40"/>
    </row>
    <row r="178" spans="1:7" s="12" customFormat="1" x14ac:dyDescent="0.2">
      <c r="A178" s="12">
        <v>27</v>
      </c>
      <c r="B178" s="26" t="s">
        <v>2666</v>
      </c>
      <c r="C178" s="4" t="s">
        <v>2667</v>
      </c>
      <c r="D178" s="70" t="s">
        <v>1191</v>
      </c>
      <c r="E178" s="21">
        <v>11.99</v>
      </c>
      <c r="F178" s="39"/>
      <c r="G178" s="40"/>
    </row>
    <row r="179" spans="1:7" s="12" customFormat="1" x14ac:dyDescent="0.2">
      <c r="A179" s="12">
        <v>27</v>
      </c>
      <c r="B179" s="26" t="s">
        <v>2668</v>
      </c>
      <c r="C179" s="4" t="s">
        <v>2669</v>
      </c>
      <c r="D179" s="70" t="s">
        <v>2670</v>
      </c>
      <c r="E179" s="21">
        <v>11.99</v>
      </c>
      <c r="F179" s="39"/>
      <c r="G179" s="40"/>
    </row>
    <row r="180" spans="1:7" s="12" customFormat="1" x14ac:dyDescent="0.2">
      <c r="A180" s="12">
        <v>27</v>
      </c>
      <c r="B180" s="26" t="s">
        <v>2671</v>
      </c>
      <c r="C180" s="4" t="s">
        <v>2672</v>
      </c>
      <c r="D180" s="70" t="s">
        <v>2673</v>
      </c>
      <c r="E180" s="21">
        <v>11.99</v>
      </c>
      <c r="F180" s="39"/>
      <c r="G180" s="40"/>
    </row>
    <row r="181" spans="1:7" s="12" customFormat="1" x14ac:dyDescent="0.2">
      <c r="A181" s="12">
        <v>28</v>
      </c>
      <c r="B181" s="26" t="s">
        <v>2674</v>
      </c>
      <c r="C181" s="4" t="s">
        <v>2675</v>
      </c>
      <c r="D181" s="70" t="s">
        <v>22</v>
      </c>
      <c r="E181" s="21">
        <v>12.99</v>
      </c>
      <c r="F181" s="39"/>
      <c r="G181" s="40"/>
    </row>
    <row r="182" spans="1:7" s="12" customFormat="1" x14ac:dyDescent="0.2">
      <c r="A182" s="12">
        <v>28</v>
      </c>
      <c r="B182" s="26" t="s">
        <v>2676</v>
      </c>
      <c r="C182" s="4" t="s">
        <v>2677</v>
      </c>
      <c r="D182" s="70" t="s">
        <v>21</v>
      </c>
      <c r="E182" s="21">
        <v>12.99</v>
      </c>
      <c r="F182" s="39"/>
      <c r="G182" s="40"/>
    </row>
    <row r="183" spans="1:7" s="12" customFormat="1" x14ac:dyDescent="0.2">
      <c r="A183" s="12">
        <v>28</v>
      </c>
      <c r="B183" s="26" t="s">
        <v>2678</v>
      </c>
      <c r="C183" s="4" t="s">
        <v>2679</v>
      </c>
      <c r="D183" s="70" t="s">
        <v>19</v>
      </c>
      <c r="E183" s="21">
        <v>12.99</v>
      </c>
      <c r="F183" s="39"/>
      <c r="G183" s="40"/>
    </row>
    <row r="184" spans="1:7" s="12" customFormat="1" x14ac:dyDescent="0.2">
      <c r="A184" s="12">
        <v>28</v>
      </c>
      <c r="B184" s="26" t="s">
        <v>2680</v>
      </c>
      <c r="C184" s="4" t="s">
        <v>2681</v>
      </c>
      <c r="D184" s="70" t="s">
        <v>18</v>
      </c>
      <c r="E184" s="21">
        <v>12.99</v>
      </c>
      <c r="F184" s="39"/>
      <c r="G184" s="40"/>
    </row>
    <row r="185" spans="1:7" s="12" customFormat="1" x14ac:dyDescent="0.2">
      <c r="A185" s="12">
        <v>28</v>
      </c>
      <c r="B185" s="26" t="s">
        <v>2682</v>
      </c>
      <c r="C185" s="4" t="s">
        <v>2683</v>
      </c>
      <c r="D185" s="70" t="s">
        <v>20</v>
      </c>
      <c r="E185" s="21">
        <v>12.99</v>
      </c>
      <c r="F185" s="39"/>
      <c r="G185" s="40"/>
    </row>
    <row r="186" spans="1:7" s="12" customFormat="1" x14ac:dyDescent="0.2">
      <c r="A186" s="12">
        <v>28</v>
      </c>
      <c r="B186" s="26" t="s">
        <v>2684</v>
      </c>
      <c r="C186" s="4" t="s">
        <v>2685</v>
      </c>
      <c r="D186" s="70" t="s">
        <v>23</v>
      </c>
      <c r="E186" s="21">
        <v>12.99</v>
      </c>
      <c r="F186" s="39"/>
      <c r="G186" s="40"/>
    </row>
    <row r="187" spans="1:7" s="12" customFormat="1" x14ac:dyDescent="0.2">
      <c r="A187" s="12">
        <v>28</v>
      </c>
      <c r="B187" s="26" t="s">
        <v>2686</v>
      </c>
      <c r="C187" s="4" t="s">
        <v>2687</v>
      </c>
      <c r="D187" s="70" t="s">
        <v>2688</v>
      </c>
      <c r="E187" s="21">
        <v>11.99</v>
      </c>
      <c r="F187" s="39"/>
      <c r="G187" s="40"/>
    </row>
    <row r="188" spans="1:7" s="12" customFormat="1" x14ac:dyDescent="0.2">
      <c r="A188" s="12">
        <v>28</v>
      </c>
      <c r="B188" s="26" t="s">
        <v>2689</v>
      </c>
      <c r="C188" s="4" t="s">
        <v>2690</v>
      </c>
      <c r="D188" s="70" t="s">
        <v>2691</v>
      </c>
      <c r="E188" s="21">
        <v>11.99</v>
      </c>
      <c r="F188" s="39"/>
      <c r="G188" s="40"/>
    </row>
    <row r="189" spans="1:7" s="12" customFormat="1" x14ac:dyDescent="0.2">
      <c r="A189" s="12">
        <v>28</v>
      </c>
      <c r="B189" s="26" t="s">
        <v>2692</v>
      </c>
      <c r="C189" s="4" t="s">
        <v>2693</v>
      </c>
      <c r="D189" s="70" t="s">
        <v>2694</v>
      </c>
      <c r="E189" s="21">
        <v>11.99</v>
      </c>
      <c r="F189" s="39"/>
      <c r="G189" s="40"/>
    </row>
    <row r="190" spans="1:7" s="12" customFormat="1" x14ac:dyDescent="0.2">
      <c r="A190" s="12">
        <v>29</v>
      </c>
      <c r="B190" s="26" t="s">
        <v>2695</v>
      </c>
      <c r="C190" s="4" t="s">
        <v>2696</v>
      </c>
      <c r="D190" s="70" t="s">
        <v>697</v>
      </c>
      <c r="E190" s="21">
        <v>10.99</v>
      </c>
      <c r="F190" s="39"/>
      <c r="G190" s="40"/>
    </row>
    <row r="191" spans="1:7" s="12" customFormat="1" x14ac:dyDescent="0.2">
      <c r="A191" s="12">
        <v>29</v>
      </c>
      <c r="B191" s="26" t="s">
        <v>2697</v>
      </c>
      <c r="C191" s="4" t="s">
        <v>2698</v>
      </c>
      <c r="D191" s="70" t="s">
        <v>699</v>
      </c>
      <c r="E191" s="21">
        <v>10.99</v>
      </c>
      <c r="F191" s="39"/>
      <c r="G191" s="40"/>
    </row>
    <row r="192" spans="1:7" s="12" customFormat="1" x14ac:dyDescent="0.2">
      <c r="A192" s="12">
        <v>29</v>
      </c>
      <c r="B192" s="26" t="s">
        <v>2699</v>
      </c>
      <c r="C192" s="4" t="s">
        <v>2700</v>
      </c>
      <c r="D192" s="70" t="s">
        <v>695</v>
      </c>
      <c r="E192" s="21">
        <v>10.99</v>
      </c>
      <c r="F192" s="39"/>
      <c r="G192" s="40"/>
    </row>
    <row r="193" spans="1:7" s="12" customFormat="1" x14ac:dyDescent="0.2">
      <c r="A193" s="12">
        <v>29</v>
      </c>
      <c r="B193" s="26" t="s">
        <v>2701</v>
      </c>
      <c r="C193" s="4" t="s">
        <v>2702</v>
      </c>
      <c r="D193" s="70" t="s">
        <v>492</v>
      </c>
      <c r="E193" s="21">
        <v>10.99</v>
      </c>
      <c r="F193" s="39"/>
      <c r="G193" s="40"/>
    </row>
    <row r="194" spans="1:7" s="12" customFormat="1" x14ac:dyDescent="0.2">
      <c r="A194" s="12">
        <v>29</v>
      </c>
      <c r="B194" s="26" t="s">
        <v>2703</v>
      </c>
      <c r="C194" s="4" t="s">
        <v>2704</v>
      </c>
      <c r="D194" s="70" t="s">
        <v>494</v>
      </c>
      <c r="E194" s="21">
        <v>10.99</v>
      </c>
      <c r="F194" s="39"/>
      <c r="G194" s="40"/>
    </row>
    <row r="195" spans="1:7" s="12" customFormat="1" x14ac:dyDescent="0.2">
      <c r="A195" s="12">
        <v>29</v>
      </c>
      <c r="B195" s="26" t="s">
        <v>2705</v>
      </c>
      <c r="C195" s="4" t="s">
        <v>2706</v>
      </c>
      <c r="D195" s="70" t="s">
        <v>496</v>
      </c>
      <c r="E195" s="21">
        <v>10.99</v>
      </c>
      <c r="F195" s="39"/>
      <c r="G195" s="40"/>
    </row>
    <row r="196" spans="1:7" s="12" customFormat="1" x14ac:dyDescent="0.2">
      <c r="A196" s="12">
        <v>30</v>
      </c>
      <c r="B196" s="26" t="s">
        <v>2707</v>
      </c>
      <c r="C196" s="4" t="s">
        <v>2708</v>
      </c>
      <c r="D196" s="70" t="s">
        <v>2709</v>
      </c>
      <c r="E196" s="21">
        <v>11.99</v>
      </c>
      <c r="F196" s="39"/>
      <c r="G196" s="40"/>
    </row>
    <row r="197" spans="1:7" s="12" customFormat="1" x14ac:dyDescent="0.2">
      <c r="A197" s="12">
        <v>30</v>
      </c>
      <c r="B197" s="26" t="s">
        <v>2710</v>
      </c>
      <c r="C197" s="4" t="s">
        <v>2711</v>
      </c>
      <c r="D197" s="70" t="s">
        <v>2712</v>
      </c>
      <c r="E197" s="21">
        <v>11.99</v>
      </c>
      <c r="F197" s="39"/>
      <c r="G197" s="40"/>
    </row>
    <row r="198" spans="1:7" s="12" customFormat="1" x14ac:dyDescent="0.2">
      <c r="A198" s="12">
        <v>30</v>
      </c>
      <c r="B198" s="26" t="s">
        <v>2713</v>
      </c>
      <c r="C198" s="4" t="s">
        <v>2714</v>
      </c>
      <c r="D198" s="70" t="s">
        <v>2715</v>
      </c>
      <c r="E198" s="21">
        <v>11.99</v>
      </c>
      <c r="F198" s="39"/>
      <c r="G198" s="40"/>
    </row>
    <row r="199" spans="1:7" s="12" customFormat="1" x14ac:dyDescent="0.2">
      <c r="A199" s="12">
        <v>30</v>
      </c>
      <c r="B199" s="26" t="s">
        <v>2716</v>
      </c>
      <c r="C199" s="4" t="s">
        <v>2717</v>
      </c>
      <c r="D199" s="70" t="s">
        <v>1305</v>
      </c>
      <c r="E199" s="21">
        <v>19.989999999999998</v>
      </c>
      <c r="F199" s="39"/>
      <c r="G199" s="40"/>
    </row>
    <row r="200" spans="1:7" s="12" customFormat="1" x14ac:dyDescent="0.2">
      <c r="A200" s="12">
        <v>30</v>
      </c>
      <c r="B200" s="26" t="s">
        <v>2718</v>
      </c>
      <c r="C200" s="4" t="s">
        <v>2719</v>
      </c>
      <c r="D200" s="70" t="s">
        <v>1941</v>
      </c>
      <c r="E200" s="21">
        <v>23.99</v>
      </c>
      <c r="F200" s="39"/>
      <c r="G200" s="40"/>
    </row>
    <row r="201" spans="1:7" s="12" customFormat="1" x14ac:dyDescent="0.2">
      <c r="A201" s="12">
        <v>31</v>
      </c>
      <c r="B201" s="26" t="s">
        <v>2720</v>
      </c>
      <c r="C201" s="4" t="s">
        <v>2721</v>
      </c>
      <c r="D201" s="70" t="s">
        <v>2722</v>
      </c>
      <c r="E201" s="21">
        <v>19.989999999999998</v>
      </c>
      <c r="F201" s="39"/>
      <c r="G201" s="40"/>
    </row>
    <row r="202" spans="1:7" s="12" customFormat="1" x14ac:dyDescent="0.2">
      <c r="A202" s="12">
        <v>31</v>
      </c>
      <c r="B202" s="26" t="s">
        <v>2723</v>
      </c>
      <c r="C202" s="4" t="s">
        <v>2724</v>
      </c>
      <c r="D202" s="70" t="s">
        <v>2725</v>
      </c>
      <c r="E202" s="21">
        <v>19.989999999999998</v>
      </c>
      <c r="F202" s="39"/>
      <c r="G202" s="40"/>
    </row>
    <row r="203" spans="1:7" s="12" customFormat="1" x14ac:dyDescent="0.2">
      <c r="A203" s="12">
        <v>31</v>
      </c>
      <c r="B203" s="26" t="s">
        <v>2732</v>
      </c>
      <c r="C203" s="4" t="s">
        <v>2733</v>
      </c>
      <c r="D203" s="70" t="s">
        <v>1523</v>
      </c>
      <c r="E203" s="21">
        <v>14.99</v>
      </c>
      <c r="F203" s="39"/>
      <c r="G203" s="40"/>
    </row>
    <row r="204" spans="1:7" s="12" customFormat="1" x14ac:dyDescent="0.2">
      <c r="A204" s="12">
        <v>31</v>
      </c>
      <c r="B204" s="26" t="s">
        <v>2726</v>
      </c>
      <c r="C204" s="4" t="s">
        <v>2727</v>
      </c>
      <c r="D204" s="70" t="s">
        <v>1787</v>
      </c>
      <c r="E204" s="21">
        <v>19.989999999999998</v>
      </c>
      <c r="F204" s="39"/>
      <c r="G204" s="40"/>
    </row>
    <row r="205" spans="1:7" s="12" customFormat="1" x14ac:dyDescent="0.2">
      <c r="A205" s="12">
        <v>31</v>
      </c>
      <c r="B205" s="26" t="s">
        <v>2728</v>
      </c>
      <c r="C205" s="4" t="s">
        <v>2729</v>
      </c>
      <c r="D205" s="70" t="s">
        <v>2034</v>
      </c>
      <c r="E205" s="21">
        <v>15.99</v>
      </c>
      <c r="F205" s="39"/>
      <c r="G205" s="40"/>
    </row>
    <row r="206" spans="1:7" s="12" customFormat="1" x14ac:dyDescent="0.2">
      <c r="A206" s="12">
        <v>31</v>
      </c>
      <c r="B206" s="26" t="s">
        <v>2730</v>
      </c>
      <c r="C206" s="4" t="s">
        <v>2731</v>
      </c>
      <c r="D206" s="70" t="s">
        <v>2035</v>
      </c>
      <c r="E206" s="21">
        <v>15.99</v>
      </c>
      <c r="F206" s="39"/>
      <c r="G206" s="40"/>
    </row>
    <row r="207" spans="1:7" s="12" customFormat="1" x14ac:dyDescent="0.2">
      <c r="A207" s="12">
        <v>31</v>
      </c>
      <c r="B207" s="26" t="s">
        <v>2734</v>
      </c>
      <c r="C207" s="4" t="s">
        <v>2735</v>
      </c>
      <c r="D207" s="70" t="s">
        <v>2736</v>
      </c>
      <c r="E207" s="21">
        <v>19.989999999999998</v>
      </c>
      <c r="F207" s="39"/>
      <c r="G207" s="40"/>
    </row>
    <row r="208" spans="1:7" s="12" customFormat="1" x14ac:dyDescent="0.2">
      <c r="A208" s="12">
        <v>32</v>
      </c>
      <c r="B208" s="26" t="s">
        <v>2737</v>
      </c>
      <c r="C208" s="4" t="s">
        <v>2738</v>
      </c>
      <c r="D208" s="70" t="s">
        <v>2209</v>
      </c>
      <c r="E208" s="21">
        <v>11.99</v>
      </c>
      <c r="F208" s="39"/>
      <c r="G208" s="40"/>
    </row>
    <row r="209" spans="1:7" s="12" customFormat="1" x14ac:dyDescent="0.2">
      <c r="A209" s="12">
        <v>32</v>
      </c>
      <c r="B209" s="26" t="s">
        <v>2739</v>
      </c>
      <c r="C209" s="4" t="s">
        <v>2740</v>
      </c>
      <c r="D209" s="70" t="s">
        <v>2165</v>
      </c>
      <c r="E209" s="21">
        <v>11.99</v>
      </c>
      <c r="F209" s="39"/>
      <c r="G209" s="40"/>
    </row>
    <row r="210" spans="1:7" s="12" customFormat="1" x14ac:dyDescent="0.2">
      <c r="A210" s="12">
        <v>32</v>
      </c>
      <c r="B210" s="26" t="s">
        <v>2338</v>
      </c>
      <c r="C210" s="4" t="s">
        <v>2339</v>
      </c>
      <c r="D210" s="70" t="s">
        <v>2741</v>
      </c>
      <c r="E210" s="21">
        <v>18.989999999999998</v>
      </c>
      <c r="F210" s="39"/>
      <c r="G210" s="40"/>
    </row>
    <row r="211" spans="1:7" s="12" customFormat="1" x14ac:dyDescent="0.2">
      <c r="A211" s="12">
        <v>32</v>
      </c>
      <c r="B211" s="26" t="s">
        <v>2336</v>
      </c>
      <c r="C211" s="4" t="s">
        <v>2337</v>
      </c>
      <c r="D211" s="70" t="s">
        <v>2742</v>
      </c>
      <c r="E211" s="21">
        <v>18.989999999999998</v>
      </c>
      <c r="F211" s="39"/>
      <c r="G211" s="40"/>
    </row>
    <row r="212" spans="1:7" s="12" customFormat="1" x14ac:dyDescent="0.2">
      <c r="A212" s="12">
        <v>33</v>
      </c>
      <c r="B212" s="26" t="s">
        <v>2743</v>
      </c>
      <c r="C212" s="4" t="s">
        <v>2744</v>
      </c>
      <c r="D212" s="70" t="s">
        <v>935</v>
      </c>
      <c r="E212" s="21">
        <v>11.99</v>
      </c>
      <c r="F212" s="39"/>
      <c r="G212" s="40"/>
    </row>
    <row r="213" spans="1:7" s="12" customFormat="1" x14ac:dyDescent="0.2">
      <c r="A213" s="12">
        <v>33</v>
      </c>
      <c r="B213" s="26" t="s">
        <v>2745</v>
      </c>
      <c r="C213" s="4" t="s">
        <v>2746</v>
      </c>
      <c r="D213" s="70" t="s">
        <v>933</v>
      </c>
      <c r="E213" s="21">
        <v>11.99</v>
      </c>
      <c r="F213" s="39"/>
      <c r="G213" s="40"/>
    </row>
    <row r="214" spans="1:7" s="12" customFormat="1" x14ac:dyDescent="0.2">
      <c r="A214" s="12">
        <v>33</v>
      </c>
      <c r="B214" s="26" t="s">
        <v>2747</v>
      </c>
      <c r="C214" s="4" t="s">
        <v>2748</v>
      </c>
      <c r="D214" s="70" t="s">
        <v>931</v>
      </c>
      <c r="E214" s="21">
        <v>11.99</v>
      </c>
      <c r="F214" s="39"/>
      <c r="G214" s="40"/>
    </row>
    <row r="215" spans="1:7" s="12" customFormat="1" x14ac:dyDescent="0.2">
      <c r="A215" s="12">
        <v>33</v>
      </c>
      <c r="B215" s="26" t="s">
        <v>2749</v>
      </c>
      <c r="C215" s="4" t="s">
        <v>2750</v>
      </c>
      <c r="D215" s="70" t="s">
        <v>929</v>
      </c>
      <c r="E215" s="21">
        <v>11.99</v>
      </c>
      <c r="F215" s="39"/>
      <c r="G215" s="40"/>
    </row>
    <row r="216" spans="1:7" s="12" customFormat="1" x14ac:dyDescent="0.2">
      <c r="A216" s="12">
        <v>33</v>
      </c>
      <c r="B216" s="26" t="s">
        <v>2751</v>
      </c>
      <c r="C216" s="4" t="s">
        <v>2752</v>
      </c>
      <c r="D216" s="70" t="s">
        <v>927</v>
      </c>
      <c r="E216" s="21">
        <v>11.99</v>
      </c>
      <c r="F216" s="39"/>
      <c r="G216" s="40"/>
    </row>
    <row r="217" spans="1:7" s="12" customFormat="1" x14ac:dyDescent="0.2">
      <c r="A217" s="12">
        <v>33</v>
      </c>
      <c r="B217" s="26" t="s">
        <v>2753</v>
      </c>
      <c r="C217" s="4" t="s">
        <v>2754</v>
      </c>
      <c r="D217" s="70" t="s">
        <v>2755</v>
      </c>
      <c r="E217" s="21">
        <v>12.99</v>
      </c>
      <c r="F217" s="39"/>
      <c r="G217" s="40"/>
    </row>
    <row r="218" spans="1:7" s="12" customFormat="1" x14ac:dyDescent="0.2">
      <c r="A218" s="12">
        <v>33</v>
      </c>
      <c r="B218" s="26" t="s">
        <v>2756</v>
      </c>
      <c r="C218" s="4" t="s">
        <v>2757</v>
      </c>
      <c r="D218" s="70" t="s">
        <v>2758</v>
      </c>
      <c r="E218" s="21">
        <v>12.99</v>
      </c>
      <c r="F218" s="39"/>
      <c r="G218" s="40"/>
    </row>
    <row r="219" spans="1:7" s="12" customFormat="1" x14ac:dyDescent="0.2">
      <c r="A219" s="12">
        <v>33</v>
      </c>
      <c r="B219" s="26" t="s">
        <v>2759</v>
      </c>
      <c r="C219" s="4" t="s">
        <v>2760</v>
      </c>
      <c r="D219" s="70" t="s">
        <v>2761</v>
      </c>
      <c r="E219" s="21">
        <v>12.99</v>
      </c>
      <c r="F219" s="39"/>
      <c r="G219" s="40"/>
    </row>
    <row r="220" spans="1:7" s="12" customFormat="1" x14ac:dyDescent="0.2">
      <c r="A220" s="12">
        <v>34</v>
      </c>
      <c r="B220" s="26" t="s">
        <v>2762</v>
      </c>
      <c r="C220" s="4" t="s">
        <v>2763</v>
      </c>
      <c r="D220" s="70" t="s">
        <v>1117</v>
      </c>
      <c r="E220" s="21">
        <v>14.99</v>
      </c>
      <c r="F220" s="39"/>
      <c r="G220" s="40"/>
    </row>
    <row r="221" spans="1:7" s="12" customFormat="1" x14ac:dyDescent="0.2">
      <c r="A221" s="12">
        <v>34</v>
      </c>
      <c r="B221" s="26" t="s">
        <v>2764</v>
      </c>
      <c r="C221" s="4" t="s">
        <v>2765</v>
      </c>
      <c r="D221" s="70" t="s">
        <v>1115</v>
      </c>
      <c r="E221" s="21">
        <v>14.99</v>
      </c>
      <c r="F221" s="39"/>
      <c r="G221" s="40"/>
    </row>
    <row r="222" spans="1:7" s="12" customFormat="1" x14ac:dyDescent="0.2">
      <c r="A222" s="12">
        <v>34</v>
      </c>
      <c r="B222" s="26" t="s">
        <v>2766</v>
      </c>
      <c r="C222" s="4" t="s">
        <v>2767</v>
      </c>
      <c r="D222" s="70" t="s">
        <v>1109</v>
      </c>
      <c r="E222" s="21">
        <v>14.99</v>
      </c>
      <c r="F222" s="39"/>
      <c r="G222" s="40"/>
    </row>
    <row r="223" spans="1:7" s="12" customFormat="1" x14ac:dyDescent="0.2">
      <c r="A223" s="12">
        <v>34</v>
      </c>
      <c r="B223" s="26" t="s">
        <v>2768</v>
      </c>
      <c r="C223" s="4" t="s">
        <v>2769</v>
      </c>
      <c r="D223" s="70" t="s">
        <v>1113</v>
      </c>
      <c r="E223" s="21">
        <v>14.99</v>
      </c>
      <c r="F223" s="39"/>
      <c r="G223" s="40"/>
    </row>
    <row r="224" spans="1:7" s="12" customFormat="1" x14ac:dyDescent="0.2">
      <c r="A224" s="12">
        <v>34</v>
      </c>
      <c r="B224" s="26" t="s">
        <v>2770</v>
      </c>
      <c r="C224" s="4" t="s">
        <v>2771</v>
      </c>
      <c r="D224" s="70" t="s">
        <v>1111</v>
      </c>
      <c r="E224" s="21">
        <v>14.99</v>
      </c>
      <c r="F224" s="39"/>
      <c r="G224" s="40"/>
    </row>
    <row r="225" spans="1:7" s="12" customFormat="1" x14ac:dyDescent="0.2">
      <c r="A225" s="12">
        <v>34</v>
      </c>
      <c r="B225" s="26" t="s">
        <v>2772</v>
      </c>
      <c r="C225" s="4" t="s">
        <v>2773</v>
      </c>
      <c r="D225" s="70" t="s">
        <v>1975</v>
      </c>
      <c r="E225" s="21">
        <v>10.99</v>
      </c>
      <c r="F225" s="39"/>
      <c r="G225" s="40"/>
    </row>
    <row r="226" spans="1:7" s="12" customFormat="1" x14ac:dyDescent="0.2">
      <c r="A226" s="12">
        <v>34</v>
      </c>
      <c r="B226" s="26" t="s">
        <v>2774</v>
      </c>
      <c r="C226" s="4" t="s">
        <v>2775</v>
      </c>
      <c r="D226" s="70" t="s">
        <v>1973</v>
      </c>
      <c r="E226" s="21">
        <v>10.99</v>
      </c>
      <c r="F226" s="39"/>
      <c r="G226" s="40"/>
    </row>
    <row r="227" spans="1:7" s="12" customFormat="1" x14ac:dyDescent="0.2">
      <c r="A227" s="12">
        <v>34</v>
      </c>
      <c r="B227" s="26" t="s">
        <v>2776</v>
      </c>
      <c r="C227" s="4" t="s">
        <v>2777</v>
      </c>
      <c r="D227" s="70" t="s">
        <v>1971</v>
      </c>
      <c r="E227" s="21">
        <v>10.99</v>
      </c>
      <c r="F227" s="39"/>
      <c r="G227" s="40"/>
    </row>
    <row r="228" spans="1:7" s="12" customFormat="1" x14ac:dyDescent="0.2">
      <c r="A228" s="12">
        <v>34</v>
      </c>
      <c r="B228" s="26" t="s">
        <v>2778</v>
      </c>
      <c r="C228" s="4" t="s">
        <v>2779</v>
      </c>
      <c r="D228" s="70" t="s">
        <v>1247</v>
      </c>
      <c r="E228" s="21">
        <v>10.99</v>
      </c>
      <c r="F228" s="39"/>
      <c r="G228" s="40"/>
    </row>
    <row r="229" spans="1:7" s="12" customFormat="1" x14ac:dyDescent="0.2">
      <c r="A229" s="12">
        <v>34</v>
      </c>
      <c r="B229" s="26" t="s">
        <v>2780</v>
      </c>
      <c r="C229" s="4" t="s">
        <v>2781</v>
      </c>
      <c r="D229" s="70" t="s">
        <v>1245</v>
      </c>
      <c r="E229" s="21">
        <v>10.99</v>
      </c>
      <c r="F229" s="39"/>
      <c r="G229" s="40"/>
    </row>
    <row r="230" spans="1:7" s="12" customFormat="1" x14ac:dyDescent="0.2">
      <c r="A230" s="12">
        <v>34</v>
      </c>
      <c r="B230" s="26" t="s">
        <v>2782</v>
      </c>
      <c r="C230" s="4" t="s">
        <v>2783</v>
      </c>
      <c r="D230" s="70" t="s">
        <v>1243</v>
      </c>
      <c r="E230" s="21">
        <v>10.99</v>
      </c>
      <c r="F230" s="39"/>
      <c r="G230" s="40"/>
    </row>
    <row r="231" spans="1:7" s="12" customFormat="1" x14ac:dyDescent="0.2">
      <c r="A231" s="12">
        <v>34</v>
      </c>
      <c r="B231" s="26" t="s">
        <v>2784</v>
      </c>
      <c r="C231" s="4" t="s">
        <v>2785</v>
      </c>
      <c r="D231" s="70" t="s">
        <v>1241</v>
      </c>
      <c r="E231" s="21">
        <v>10.99</v>
      </c>
      <c r="F231" s="39"/>
      <c r="G231" s="40"/>
    </row>
    <row r="232" spans="1:7" s="12" customFormat="1" x14ac:dyDescent="0.2">
      <c r="A232" s="12">
        <v>34</v>
      </c>
      <c r="B232" s="26" t="s">
        <v>2786</v>
      </c>
      <c r="C232" s="4" t="s">
        <v>2787</v>
      </c>
      <c r="D232" s="70" t="s">
        <v>1239</v>
      </c>
      <c r="E232" s="21">
        <v>10.99</v>
      </c>
      <c r="F232" s="39"/>
      <c r="G232" s="40"/>
    </row>
    <row r="233" spans="1:7" s="12" customFormat="1" x14ac:dyDescent="0.2">
      <c r="A233" s="12">
        <v>34</v>
      </c>
      <c r="B233" s="26" t="s">
        <v>2788</v>
      </c>
      <c r="C233" s="4" t="s">
        <v>2789</v>
      </c>
      <c r="D233" s="70" t="s">
        <v>1237</v>
      </c>
      <c r="E233" s="21">
        <v>10.99</v>
      </c>
      <c r="F233" s="39"/>
      <c r="G233" s="40"/>
    </row>
    <row r="234" spans="1:7" s="12" customFormat="1" x14ac:dyDescent="0.2">
      <c r="A234" s="12">
        <v>34</v>
      </c>
      <c r="B234" s="26" t="s">
        <v>2790</v>
      </c>
      <c r="C234" s="4" t="s">
        <v>2791</v>
      </c>
      <c r="D234" s="70" t="s">
        <v>2018</v>
      </c>
      <c r="E234" s="21">
        <v>10.99</v>
      </c>
      <c r="F234" s="39"/>
      <c r="G234" s="40"/>
    </row>
    <row r="235" spans="1:7" s="12" customFormat="1" x14ac:dyDescent="0.2">
      <c r="A235" s="12">
        <v>34</v>
      </c>
      <c r="B235" s="26" t="s">
        <v>2792</v>
      </c>
      <c r="C235" s="4" t="s">
        <v>2793</v>
      </c>
      <c r="D235" s="70" t="s">
        <v>2017</v>
      </c>
      <c r="E235" s="21">
        <v>10.99</v>
      </c>
      <c r="F235" s="39"/>
      <c r="G235" s="40"/>
    </row>
    <row r="236" spans="1:7" s="12" customFormat="1" x14ac:dyDescent="0.2">
      <c r="A236" s="12">
        <v>34</v>
      </c>
      <c r="B236" s="26" t="s">
        <v>2794</v>
      </c>
      <c r="C236" s="4" t="s">
        <v>2795</v>
      </c>
      <c r="D236" s="70" t="s">
        <v>2015</v>
      </c>
      <c r="E236" s="21">
        <v>10.99</v>
      </c>
      <c r="F236" s="39"/>
      <c r="G236" s="40"/>
    </row>
    <row r="237" spans="1:7" s="12" customFormat="1" x14ac:dyDescent="0.2">
      <c r="A237" s="12">
        <v>35</v>
      </c>
      <c r="B237" s="26" t="s">
        <v>2796</v>
      </c>
      <c r="C237" s="4" t="s">
        <v>2797</v>
      </c>
      <c r="D237" s="70" t="s">
        <v>1261</v>
      </c>
      <c r="E237" s="21">
        <v>15.99</v>
      </c>
      <c r="F237" s="39"/>
      <c r="G237" s="40"/>
    </row>
    <row r="238" spans="1:7" s="12" customFormat="1" x14ac:dyDescent="0.2">
      <c r="A238" s="12">
        <v>35</v>
      </c>
      <c r="B238" s="26" t="s">
        <v>2798</v>
      </c>
      <c r="C238" s="4" t="s">
        <v>2799</v>
      </c>
      <c r="D238" s="70" t="s">
        <v>1403</v>
      </c>
      <c r="E238" s="21">
        <v>10.99</v>
      </c>
      <c r="F238" s="39"/>
      <c r="G238" s="40"/>
    </row>
    <row r="239" spans="1:7" s="12" customFormat="1" x14ac:dyDescent="0.2">
      <c r="A239" s="12">
        <v>35</v>
      </c>
      <c r="B239" s="26" t="s">
        <v>2800</v>
      </c>
      <c r="C239" s="4" t="s">
        <v>2801</v>
      </c>
      <c r="D239" s="70" t="s">
        <v>2153</v>
      </c>
      <c r="E239" s="21">
        <v>16.989999999999998</v>
      </c>
      <c r="F239" s="39"/>
      <c r="G239" s="40"/>
    </row>
    <row r="240" spans="1:7" s="12" customFormat="1" x14ac:dyDescent="0.2">
      <c r="A240" s="12">
        <v>35</v>
      </c>
      <c r="B240" s="26" t="s">
        <v>2802</v>
      </c>
      <c r="C240" s="4" t="s">
        <v>2803</v>
      </c>
      <c r="D240" s="70" t="s">
        <v>2161</v>
      </c>
      <c r="E240" s="21">
        <v>16.989999999999998</v>
      </c>
      <c r="F240" s="39"/>
      <c r="G240" s="40"/>
    </row>
    <row r="241" spans="1:7" s="12" customFormat="1" x14ac:dyDescent="0.2">
      <c r="A241" s="12">
        <v>35</v>
      </c>
      <c r="B241" s="26" t="s">
        <v>2804</v>
      </c>
      <c r="C241" s="4" t="s">
        <v>2805</v>
      </c>
      <c r="D241" s="70" t="s">
        <v>1073</v>
      </c>
      <c r="E241" s="21">
        <v>16.989999999999998</v>
      </c>
      <c r="F241" s="39"/>
      <c r="G241" s="40"/>
    </row>
    <row r="242" spans="1:7" s="12" customFormat="1" x14ac:dyDescent="0.2">
      <c r="A242" s="12">
        <v>35</v>
      </c>
      <c r="B242" s="26" t="s">
        <v>2806</v>
      </c>
      <c r="C242" s="4" t="s">
        <v>2807</v>
      </c>
      <c r="D242" s="70" t="s">
        <v>1069</v>
      </c>
      <c r="E242" s="21">
        <v>16.989999999999998</v>
      </c>
      <c r="F242" s="39"/>
      <c r="G242" s="40"/>
    </row>
    <row r="243" spans="1:7" s="12" customFormat="1" x14ac:dyDescent="0.2">
      <c r="A243" s="12">
        <v>36</v>
      </c>
      <c r="B243" s="26" t="s">
        <v>2808</v>
      </c>
      <c r="C243" s="4" t="s">
        <v>2809</v>
      </c>
      <c r="D243" s="70" t="s">
        <v>2810</v>
      </c>
      <c r="E243" s="21">
        <v>12.99</v>
      </c>
      <c r="F243" s="39"/>
      <c r="G243" s="40"/>
    </row>
    <row r="244" spans="1:7" s="12" customFormat="1" x14ac:dyDescent="0.2">
      <c r="A244" s="12">
        <v>36</v>
      </c>
      <c r="B244" s="26" t="s">
        <v>2811</v>
      </c>
      <c r="C244" s="4" t="s">
        <v>2812</v>
      </c>
      <c r="D244" s="70" t="s">
        <v>2813</v>
      </c>
      <c r="E244" s="21">
        <v>12.99</v>
      </c>
      <c r="F244" s="39"/>
      <c r="G244" s="40"/>
    </row>
    <row r="245" spans="1:7" s="12" customFormat="1" x14ac:dyDescent="0.2">
      <c r="A245" s="12">
        <v>36</v>
      </c>
      <c r="B245" s="26" t="s">
        <v>2814</v>
      </c>
      <c r="C245" s="4" t="s">
        <v>2815</v>
      </c>
      <c r="D245" s="70" t="s">
        <v>693</v>
      </c>
      <c r="E245" s="21">
        <v>12.99</v>
      </c>
      <c r="F245" s="39"/>
      <c r="G245" s="40"/>
    </row>
    <row r="246" spans="1:7" s="12" customFormat="1" x14ac:dyDescent="0.2">
      <c r="A246" s="12">
        <v>36</v>
      </c>
      <c r="B246" s="26" t="s">
        <v>2816</v>
      </c>
      <c r="C246" s="4" t="s">
        <v>2817</v>
      </c>
      <c r="D246" s="70" t="s">
        <v>691</v>
      </c>
      <c r="E246" s="21">
        <v>12.99</v>
      </c>
      <c r="F246" s="39"/>
      <c r="G246" s="40"/>
    </row>
    <row r="247" spans="1:7" s="12" customFormat="1" x14ac:dyDescent="0.2">
      <c r="A247" s="12">
        <v>36</v>
      </c>
      <c r="B247" s="26" t="s">
        <v>2818</v>
      </c>
      <c r="C247" s="4" t="s">
        <v>2819</v>
      </c>
      <c r="D247" s="70" t="s">
        <v>2820</v>
      </c>
      <c r="E247" s="21">
        <v>12.99</v>
      </c>
      <c r="F247" s="39"/>
      <c r="G247" s="40"/>
    </row>
    <row r="248" spans="1:7" s="12" customFormat="1" x14ac:dyDescent="0.2">
      <c r="A248" s="12">
        <v>36</v>
      </c>
      <c r="B248" s="26" t="s">
        <v>2821</v>
      </c>
      <c r="C248" s="4" t="s">
        <v>2822</v>
      </c>
      <c r="D248" s="70" t="s">
        <v>689</v>
      </c>
      <c r="E248" s="21">
        <v>12.99</v>
      </c>
      <c r="F248" s="39"/>
      <c r="G248" s="40"/>
    </row>
    <row r="249" spans="1:7" s="12" customFormat="1" x14ac:dyDescent="0.2">
      <c r="A249" s="12">
        <v>37</v>
      </c>
      <c r="B249" s="26" t="s">
        <v>2823</v>
      </c>
      <c r="C249" s="4" t="s">
        <v>2824</v>
      </c>
      <c r="D249" s="70" t="s">
        <v>1717</v>
      </c>
      <c r="E249" s="21">
        <v>12.99</v>
      </c>
      <c r="F249" s="39"/>
      <c r="G249" s="40"/>
    </row>
    <row r="250" spans="1:7" s="12" customFormat="1" x14ac:dyDescent="0.2">
      <c r="A250" s="12">
        <v>37</v>
      </c>
      <c r="B250" s="26" t="s">
        <v>2825</v>
      </c>
      <c r="C250" s="4" t="s">
        <v>2826</v>
      </c>
      <c r="D250" s="70" t="s">
        <v>1719</v>
      </c>
      <c r="E250" s="21">
        <v>12.99</v>
      </c>
      <c r="F250" s="39"/>
      <c r="G250" s="40"/>
    </row>
    <row r="251" spans="1:7" s="12" customFormat="1" x14ac:dyDescent="0.2">
      <c r="A251" s="12">
        <v>37</v>
      </c>
      <c r="B251" s="26" t="s">
        <v>2827</v>
      </c>
      <c r="C251" s="4" t="s">
        <v>2828</v>
      </c>
      <c r="D251" s="70" t="s">
        <v>1715</v>
      </c>
      <c r="E251" s="21">
        <v>12.99</v>
      </c>
      <c r="F251" s="39"/>
      <c r="G251" s="40"/>
    </row>
    <row r="252" spans="1:7" s="12" customFormat="1" x14ac:dyDescent="0.2">
      <c r="A252" s="12">
        <v>37</v>
      </c>
      <c r="B252" s="26" t="s">
        <v>2829</v>
      </c>
      <c r="C252" s="4" t="s">
        <v>2830</v>
      </c>
      <c r="D252" s="70" t="s">
        <v>1919</v>
      </c>
      <c r="E252" s="21">
        <v>31.99</v>
      </c>
      <c r="F252" s="39"/>
      <c r="G252" s="40"/>
    </row>
    <row r="253" spans="1:7" s="12" customFormat="1" x14ac:dyDescent="0.2">
      <c r="A253" s="12">
        <v>37</v>
      </c>
      <c r="B253" s="26" t="s">
        <v>2831</v>
      </c>
      <c r="C253" s="4" t="s">
        <v>2832</v>
      </c>
      <c r="D253" s="70" t="s">
        <v>1917</v>
      </c>
      <c r="E253" s="21">
        <v>31.99</v>
      </c>
      <c r="F253" s="39"/>
      <c r="G253" s="40"/>
    </row>
    <row r="254" spans="1:7" s="12" customFormat="1" x14ac:dyDescent="0.2">
      <c r="A254" s="12">
        <v>37</v>
      </c>
      <c r="B254" s="26" t="s">
        <v>2833</v>
      </c>
      <c r="C254" s="4" t="s">
        <v>2834</v>
      </c>
      <c r="D254" s="70" t="s">
        <v>2835</v>
      </c>
      <c r="E254" s="21">
        <v>14.99</v>
      </c>
      <c r="F254" s="39"/>
      <c r="G254" s="40"/>
    </row>
    <row r="255" spans="1:7" s="12" customFormat="1" x14ac:dyDescent="0.2">
      <c r="A255" s="12">
        <v>37</v>
      </c>
      <c r="B255" s="26" t="s">
        <v>2836</v>
      </c>
      <c r="C255" s="4" t="s">
        <v>2837</v>
      </c>
      <c r="D255" s="70" t="s">
        <v>2838</v>
      </c>
      <c r="E255" s="21">
        <v>14.99</v>
      </c>
      <c r="F255" s="39"/>
      <c r="G255" s="40"/>
    </row>
    <row r="256" spans="1:7" s="12" customFormat="1" x14ac:dyDescent="0.2">
      <c r="A256" s="12">
        <v>37</v>
      </c>
      <c r="B256" s="26" t="s">
        <v>2839</v>
      </c>
      <c r="C256" s="4" t="s">
        <v>2840</v>
      </c>
      <c r="D256" s="70" t="s">
        <v>2841</v>
      </c>
      <c r="E256" s="21">
        <v>14.99</v>
      </c>
      <c r="F256" s="39"/>
      <c r="G256" s="40"/>
    </row>
    <row r="257" spans="1:7" s="12" customFormat="1" x14ac:dyDescent="0.2">
      <c r="A257" s="12">
        <v>37</v>
      </c>
      <c r="B257" s="26" t="s">
        <v>2842</v>
      </c>
      <c r="C257" s="4" t="s">
        <v>2843</v>
      </c>
      <c r="D257" s="70" t="s">
        <v>1943</v>
      </c>
      <c r="E257" s="21">
        <v>18.989999999999998</v>
      </c>
      <c r="F257" s="39"/>
      <c r="G257" s="40"/>
    </row>
    <row r="258" spans="1:7" s="12" customFormat="1" x14ac:dyDescent="0.2">
      <c r="A258" s="12">
        <v>38</v>
      </c>
      <c r="B258" s="26" t="s">
        <v>2844</v>
      </c>
      <c r="C258" s="4" t="s">
        <v>2845</v>
      </c>
      <c r="D258" s="70" t="s">
        <v>1763</v>
      </c>
      <c r="E258" s="21">
        <v>10.99</v>
      </c>
      <c r="F258" s="39"/>
      <c r="G258" s="40"/>
    </row>
    <row r="259" spans="1:7" s="12" customFormat="1" x14ac:dyDescent="0.2">
      <c r="A259" s="12">
        <v>38</v>
      </c>
      <c r="B259" s="26" t="s">
        <v>2846</v>
      </c>
      <c r="C259" s="4" t="s">
        <v>2847</v>
      </c>
      <c r="D259" s="70" t="s">
        <v>1495</v>
      </c>
      <c r="E259" s="21">
        <v>10.99</v>
      </c>
      <c r="F259" s="39"/>
      <c r="G259" s="40"/>
    </row>
    <row r="260" spans="1:7" s="12" customFormat="1" x14ac:dyDescent="0.2">
      <c r="A260" s="12">
        <v>38</v>
      </c>
      <c r="B260" s="26" t="s">
        <v>2848</v>
      </c>
      <c r="C260" s="4" t="s">
        <v>2849</v>
      </c>
      <c r="D260" s="70" t="s">
        <v>767</v>
      </c>
      <c r="E260" s="21">
        <v>10.99</v>
      </c>
      <c r="F260" s="39"/>
      <c r="G260" s="40"/>
    </row>
    <row r="261" spans="1:7" s="12" customFormat="1" x14ac:dyDescent="0.2">
      <c r="A261" s="12">
        <v>38</v>
      </c>
      <c r="B261" s="26" t="s">
        <v>2850</v>
      </c>
      <c r="C261" s="4" t="s">
        <v>2851</v>
      </c>
      <c r="D261" s="70" t="s">
        <v>1497</v>
      </c>
      <c r="E261" s="21">
        <v>10.99</v>
      </c>
      <c r="F261" s="39"/>
      <c r="G261" s="40"/>
    </row>
    <row r="262" spans="1:7" s="12" customFormat="1" x14ac:dyDescent="0.2">
      <c r="A262" s="12">
        <v>38</v>
      </c>
      <c r="B262" s="26" t="s">
        <v>2852</v>
      </c>
      <c r="C262" s="4" t="s">
        <v>2853</v>
      </c>
      <c r="D262" s="70" t="s">
        <v>765</v>
      </c>
      <c r="E262" s="21">
        <v>10.99</v>
      </c>
      <c r="F262" s="39"/>
      <c r="G262" s="40"/>
    </row>
    <row r="263" spans="1:7" s="12" customFormat="1" x14ac:dyDescent="0.2">
      <c r="A263" s="12">
        <v>39</v>
      </c>
      <c r="B263" s="26" t="s">
        <v>2854</v>
      </c>
      <c r="C263" s="4" t="s">
        <v>2855</v>
      </c>
      <c r="D263" s="70" t="s">
        <v>2221</v>
      </c>
      <c r="E263" s="21">
        <v>11.99</v>
      </c>
      <c r="F263" s="39"/>
      <c r="G263" s="40"/>
    </row>
    <row r="264" spans="1:7" s="12" customFormat="1" x14ac:dyDescent="0.2">
      <c r="A264" s="12">
        <v>39</v>
      </c>
      <c r="B264" s="26" t="s">
        <v>2856</v>
      </c>
      <c r="C264" s="4" t="s">
        <v>2857</v>
      </c>
      <c r="D264" s="70" t="s">
        <v>1785</v>
      </c>
      <c r="E264" s="21">
        <v>10.99</v>
      </c>
      <c r="F264" s="39"/>
      <c r="G264" s="40"/>
    </row>
    <row r="265" spans="1:7" s="12" customFormat="1" x14ac:dyDescent="0.2">
      <c r="A265" s="12">
        <v>39</v>
      </c>
      <c r="B265" s="26" t="s">
        <v>2858</v>
      </c>
      <c r="C265" s="4" t="s">
        <v>2859</v>
      </c>
      <c r="D265" s="70" t="s">
        <v>1371</v>
      </c>
      <c r="E265" s="21">
        <v>11.99</v>
      </c>
      <c r="F265" s="39"/>
      <c r="G265" s="40"/>
    </row>
    <row r="266" spans="1:7" s="12" customFormat="1" x14ac:dyDescent="0.2">
      <c r="A266" s="12">
        <v>39</v>
      </c>
      <c r="B266" s="26" t="s">
        <v>2860</v>
      </c>
      <c r="C266" s="4" t="s">
        <v>2861</v>
      </c>
      <c r="D266" s="70" t="s">
        <v>2037</v>
      </c>
      <c r="E266" s="21">
        <v>17.989999999999998</v>
      </c>
      <c r="F266" s="39"/>
      <c r="G266" s="40"/>
    </row>
    <row r="267" spans="1:7" s="12" customFormat="1" x14ac:dyDescent="0.2">
      <c r="A267" s="12">
        <v>40</v>
      </c>
      <c r="B267" s="26" t="s">
        <v>2862</v>
      </c>
      <c r="C267" s="4" t="s">
        <v>2863</v>
      </c>
      <c r="D267" s="70" t="s">
        <v>2079</v>
      </c>
      <c r="E267" s="21">
        <v>14.99</v>
      </c>
      <c r="F267" s="39"/>
      <c r="G267" s="40"/>
    </row>
    <row r="268" spans="1:7" s="12" customFormat="1" x14ac:dyDescent="0.2">
      <c r="A268" s="12">
        <v>40</v>
      </c>
      <c r="B268" s="26" t="s">
        <v>2864</v>
      </c>
      <c r="C268" s="4" t="s">
        <v>2865</v>
      </c>
      <c r="D268" s="70" t="s">
        <v>1721</v>
      </c>
      <c r="E268" s="21">
        <v>11.99</v>
      </c>
      <c r="F268" s="39"/>
      <c r="G268" s="40"/>
    </row>
    <row r="269" spans="1:7" s="12" customFormat="1" x14ac:dyDescent="0.2">
      <c r="A269" s="12">
        <v>40</v>
      </c>
      <c r="B269" s="26" t="s">
        <v>2866</v>
      </c>
      <c r="C269" s="4" t="s">
        <v>2867</v>
      </c>
      <c r="D269" s="70" t="s">
        <v>1653</v>
      </c>
      <c r="E269" s="21">
        <v>11.99</v>
      </c>
      <c r="F269" s="39"/>
      <c r="G269" s="40"/>
    </row>
    <row r="270" spans="1:7" s="12" customFormat="1" x14ac:dyDescent="0.2">
      <c r="A270" s="12">
        <v>40</v>
      </c>
      <c r="B270" s="26" t="s">
        <v>2868</v>
      </c>
      <c r="C270" s="4" t="s">
        <v>2869</v>
      </c>
      <c r="D270" s="70" t="s">
        <v>2870</v>
      </c>
      <c r="E270" s="21">
        <v>16.989999999999998</v>
      </c>
      <c r="F270" s="39"/>
      <c r="G270" s="40"/>
    </row>
    <row r="271" spans="1:7" s="12" customFormat="1" x14ac:dyDescent="0.2">
      <c r="A271" s="12">
        <v>40</v>
      </c>
      <c r="B271" s="26" t="s">
        <v>2871</v>
      </c>
      <c r="C271" s="4" t="s">
        <v>2872</v>
      </c>
      <c r="D271" s="70" t="s">
        <v>2873</v>
      </c>
      <c r="E271" s="21">
        <v>16.989999999999998</v>
      </c>
      <c r="F271" s="39"/>
      <c r="G271" s="40"/>
    </row>
    <row r="272" spans="1:7" s="12" customFormat="1" x14ac:dyDescent="0.2">
      <c r="A272" s="12">
        <v>40</v>
      </c>
      <c r="B272" s="26" t="s">
        <v>2874</v>
      </c>
      <c r="C272" s="4" t="s">
        <v>2875</v>
      </c>
      <c r="D272" s="70" t="s">
        <v>2876</v>
      </c>
      <c r="E272" s="21">
        <v>16.989999999999998</v>
      </c>
      <c r="F272" s="39"/>
      <c r="G272" s="40"/>
    </row>
    <row r="273" spans="1:7" s="12" customFormat="1" x14ac:dyDescent="0.2">
      <c r="A273" s="12">
        <v>41</v>
      </c>
      <c r="B273" s="26" t="s">
        <v>2877</v>
      </c>
      <c r="C273" s="4" t="s">
        <v>2878</v>
      </c>
      <c r="D273" s="70" t="s">
        <v>1251</v>
      </c>
      <c r="E273" s="21">
        <v>12.99</v>
      </c>
      <c r="F273" s="39"/>
      <c r="G273" s="40"/>
    </row>
    <row r="274" spans="1:7" s="12" customFormat="1" x14ac:dyDescent="0.2">
      <c r="A274" s="12">
        <v>41</v>
      </c>
      <c r="B274" s="26" t="s">
        <v>2879</v>
      </c>
      <c r="C274" s="4" t="s">
        <v>2880</v>
      </c>
      <c r="D274" s="70" t="s">
        <v>1249</v>
      </c>
      <c r="E274" s="21">
        <v>12.99</v>
      </c>
      <c r="F274" s="39"/>
      <c r="G274" s="40"/>
    </row>
    <row r="275" spans="1:7" s="12" customFormat="1" x14ac:dyDescent="0.2">
      <c r="A275" s="12">
        <v>41</v>
      </c>
      <c r="B275" s="26" t="s">
        <v>2881</v>
      </c>
      <c r="C275" s="4" t="s">
        <v>2882</v>
      </c>
      <c r="D275" s="70" t="s">
        <v>1233</v>
      </c>
      <c r="E275" s="21">
        <v>12.99</v>
      </c>
      <c r="F275" s="39"/>
      <c r="G275" s="40"/>
    </row>
    <row r="276" spans="1:7" s="12" customFormat="1" x14ac:dyDescent="0.2">
      <c r="A276" s="12">
        <v>41</v>
      </c>
      <c r="B276" s="26" t="s">
        <v>2883</v>
      </c>
      <c r="C276" s="4" t="s">
        <v>2884</v>
      </c>
      <c r="D276" s="70" t="s">
        <v>1231</v>
      </c>
      <c r="E276" s="21">
        <v>12.99</v>
      </c>
      <c r="F276" s="39"/>
      <c r="G276" s="40"/>
    </row>
    <row r="277" spans="1:7" s="12" customFormat="1" x14ac:dyDescent="0.2">
      <c r="A277" s="12">
        <v>41</v>
      </c>
      <c r="B277" s="26" t="s">
        <v>2885</v>
      </c>
      <c r="C277" s="4" t="s">
        <v>2886</v>
      </c>
      <c r="D277" s="70" t="s">
        <v>1229</v>
      </c>
      <c r="E277" s="21">
        <v>12.99</v>
      </c>
      <c r="F277" s="39"/>
      <c r="G277" s="40"/>
    </row>
    <row r="278" spans="1:7" s="12" customFormat="1" x14ac:dyDescent="0.2">
      <c r="A278" s="12">
        <v>41</v>
      </c>
      <c r="B278" s="26" t="s">
        <v>2887</v>
      </c>
      <c r="C278" s="4" t="s">
        <v>2888</v>
      </c>
      <c r="D278" s="70" t="s">
        <v>1227</v>
      </c>
      <c r="E278" s="21">
        <v>12.99</v>
      </c>
      <c r="F278" s="39"/>
      <c r="G278" s="40"/>
    </row>
    <row r="279" spans="1:7" s="12" customFormat="1" x14ac:dyDescent="0.2">
      <c r="A279" s="12">
        <v>41</v>
      </c>
      <c r="B279" s="26" t="s">
        <v>2889</v>
      </c>
      <c r="C279" s="4" t="s">
        <v>2890</v>
      </c>
      <c r="D279" s="70" t="s">
        <v>515</v>
      </c>
      <c r="E279" s="21">
        <v>15.99</v>
      </c>
      <c r="F279" s="39"/>
      <c r="G279" s="40"/>
    </row>
    <row r="280" spans="1:7" s="12" customFormat="1" x14ac:dyDescent="0.2">
      <c r="A280" s="12">
        <v>41</v>
      </c>
      <c r="B280" s="26" t="s">
        <v>2891</v>
      </c>
      <c r="C280" s="4" t="s">
        <v>2892</v>
      </c>
      <c r="D280" s="70" t="s">
        <v>965</v>
      </c>
      <c r="E280" s="21">
        <v>11.99</v>
      </c>
      <c r="F280" s="39"/>
      <c r="G280" s="40"/>
    </row>
    <row r="281" spans="1:7" s="12" customFormat="1" x14ac:dyDescent="0.2">
      <c r="A281" s="12">
        <v>41</v>
      </c>
      <c r="B281" s="26" t="s">
        <v>2893</v>
      </c>
      <c r="C281" s="4" t="s">
        <v>2894</v>
      </c>
      <c r="D281" s="70" t="s">
        <v>963</v>
      </c>
      <c r="E281" s="21">
        <v>11.99</v>
      </c>
      <c r="F281" s="39"/>
      <c r="G281" s="40"/>
    </row>
    <row r="282" spans="1:7" s="12" customFormat="1" x14ac:dyDescent="0.2">
      <c r="A282" s="12">
        <v>41</v>
      </c>
      <c r="B282" s="26" t="s">
        <v>2895</v>
      </c>
      <c r="C282" s="4" t="s">
        <v>2896</v>
      </c>
      <c r="D282" s="70" t="s">
        <v>961</v>
      </c>
      <c r="E282" s="21">
        <v>11.99</v>
      </c>
      <c r="F282" s="39"/>
      <c r="G282" s="40"/>
    </row>
    <row r="283" spans="1:7" s="12" customFormat="1" x14ac:dyDescent="0.2">
      <c r="A283" s="12">
        <v>42</v>
      </c>
      <c r="B283" s="26" t="s">
        <v>2897</v>
      </c>
      <c r="C283" s="4" t="s">
        <v>2898</v>
      </c>
      <c r="D283" s="70" t="s">
        <v>1801</v>
      </c>
      <c r="E283" s="21">
        <v>18.989999999999998</v>
      </c>
      <c r="F283" s="39"/>
      <c r="G283" s="40"/>
    </row>
    <row r="284" spans="1:7" s="12" customFormat="1" x14ac:dyDescent="0.2">
      <c r="A284" s="12">
        <v>42</v>
      </c>
      <c r="B284" s="26" t="s">
        <v>2899</v>
      </c>
      <c r="C284" s="4" t="s">
        <v>2900</v>
      </c>
      <c r="D284" s="70" t="s">
        <v>2901</v>
      </c>
      <c r="E284" s="21">
        <v>24.99</v>
      </c>
      <c r="F284" s="39"/>
      <c r="G284" s="40"/>
    </row>
    <row r="285" spans="1:7" s="12" customFormat="1" x14ac:dyDescent="0.2">
      <c r="A285" s="12">
        <v>42</v>
      </c>
      <c r="B285" s="26" t="s">
        <v>2902</v>
      </c>
      <c r="C285" s="4" t="s">
        <v>2903</v>
      </c>
      <c r="D285" s="70" t="s">
        <v>1959</v>
      </c>
      <c r="E285" s="21">
        <v>11.99</v>
      </c>
      <c r="F285" s="39"/>
      <c r="G285" s="40"/>
    </row>
    <row r="286" spans="1:7" s="12" customFormat="1" x14ac:dyDescent="0.2">
      <c r="A286" s="12">
        <v>42</v>
      </c>
      <c r="B286" s="26" t="s">
        <v>2904</v>
      </c>
      <c r="C286" s="4" t="s">
        <v>2905</v>
      </c>
      <c r="D286" s="70" t="s">
        <v>2906</v>
      </c>
      <c r="E286" s="21">
        <v>12.99</v>
      </c>
      <c r="F286" s="39"/>
      <c r="G286" s="40"/>
    </row>
    <row r="287" spans="1:7" s="12" customFormat="1" x14ac:dyDescent="0.2">
      <c r="A287" s="12">
        <v>42</v>
      </c>
      <c r="B287" s="26" t="s">
        <v>2907</v>
      </c>
      <c r="C287" s="4" t="s">
        <v>2908</v>
      </c>
      <c r="D287" s="70" t="s">
        <v>2909</v>
      </c>
      <c r="E287" s="21">
        <v>12.99</v>
      </c>
      <c r="F287" s="39"/>
      <c r="G287" s="40"/>
    </row>
    <row r="288" spans="1:7" s="12" customFormat="1" x14ac:dyDescent="0.2">
      <c r="A288" s="12">
        <v>43</v>
      </c>
      <c r="B288" s="26" t="s">
        <v>2910</v>
      </c>
      <c r="C288" s="4" t="s">
        <v>2911</v>
      </c>
      <c r="D288" s="70" t="s">
        <v>2912</v>
      </c>
      <c r="E288" s="21">
        <v>11.99</v>
      </c>
      <c r="F288" s="39"/>
      <c r="G288" s="40"/>
    </row>
    <row r="289" spans="1:7" s="12" customFormat="1" x14ac:dyDescent="0.2">
      <c r="A289" s="12">
        <v>43</v>
      </c>
      <c r="B289" s="26" t="s">
        <v>2913</v>
      </c>
      <c r="C289" s="4" t="s">
        <v>2914</v>
      </c>
      <c r="D289" s="70" t="s">
        <v>2915</v>
      </c>
      <c r="E289" s="21">
        <v>11.99</v>
      </c>
      <c r="F289" s="39"/>
      <c r="G289" s="40"/>
    </row>
    <row r="290" spans="1:7" s="12" customFormat="1" x14ac:dyDescent="0.2">
      <c r="A290" s="12">
        <v>43</v>
      </c>
      <c r="B290" s="26" t="s">
        <v>2916</v>
      </c>
      <c r="C290" s="4" t="s">
        <v>2917</v>
      </c>
      <c r="D290" s="70" t="s">
        <v>2918</v>
      </c>
      <c r="E290" s="21">
        <v>11.99</v>
      </c>
      <c r="F290" s="39"/>
      <c r="G290" s="40"/>
    </row>
    <row r="291" spans="1:7" s="12" customFormat="1" x14ac:dyDescent="0.2">
      <c r="A291" s="12">
        <v>43</v>
      </c>
      <c r="B291" s="26" t="s">
        <v>2919</v>
      </c>
      <c r="C291" s="4" t="s">
        <v>2920</v>
      </c>
      <c r="D291" s="70" t="s">
        <v>2921</v>
      </c>
      <c r="E291" s="21">
        <v>11.99</v>
      </c>
      <c r="F291" s="39"/>
      <c r="G291" s="40"/>
    </row>
    <row r="292" spans="1:7" s="12" customFormat="1" x14ac:dyDescent="0.2">
      <c r="A292" s="12">
        <v>43</v>
      </c>
      <c r="B292" s="26" t="s">
        <v>2922</v>
      </c>
      <c r="C292" s="4" t="s">
        <v>2923</v>
      </c>
      <c r="D292" s="70" t="s">
        <v>2924</v>
      </c>
      <c r="E292" s="21">
        <v>11.99</v>
      </c>
      <c r="F292" s="39"/>
      <c r="G292" s="40"/>
    </row>
    <row r="293" spans="1:7" s="12" customFormat="1" x14ac:dyDescent="0.2">
      <c r="A293" s="12">
        <v>43</v>
      </c>
      <c r="B293" s="26" t="s">
        <v>2925</v>
      </c>
      <c r="C293" s="4" t="s">
        <v>2926</v>
      </c>
      <c r="D293" s="70" t="s">
        <v>2927</v>
      </c>
      <c r="E293" s="21">
        <v>11.99</v>
      </c>
      <c r="F293" s="39"/>
      <c r="G293" s="40"/>
    </row>
    <row r="294" spans="1:7" s="12" customFormat="1" x14ac:dyDescent="0.2">
      <c r="A294" s="12">
        <v>43</v>
      </c>
      <c r="B294" s="26" t="s">
        <v>2928</v>
      </c>
      <c r="C294" s="4" t="s">
        <v>2929</v>
      </c>
      <c r="D294" s="70" t="s">
        <v>2167</v>
      </c>
      <c r="E294" s="21">
        <v>12.99</v>
      </c>
      <c r="F294" s="39"/>
      <c r="G294" s="40"/>
    </row>
    <row r="295" spans="1:7" s="12" customFormat="1" x14ac:dyDescent="0.2">
      <c r="A295" s="12">
        <v>44</v>
      </c>
      <c r="B295" s="26" t="s">
        <v>2340</v>
      </c>
      <c r="C295" s="4" t="s">
        <v>2341</v>
      </c>
      <c r="D295" s="70" t="s">
        <v>2930</v>
      </c>
      <c r="E295" s="21">
        <v>11.99</v>
      </c>
      <c r="F295" s="39"/>
      <c r="G295" s="40"/>
    </row>
    <row r="296" spans="1:7" s="12" customFormat="1" x14ac:dyDescent="0.2">
      <c r="A296" s="12">
        <v>44</v>
      </c>
      <c r="B296" s="26" t="s">
        <v>2342</v>
      </c>
      <c r="C296" s="4" t="s">
        <v>2343</v>
      </c>
      <c r="D296" s="70" t="s">
        <v>2931</v>
      </c>
      <c r="E296" s="21">
        <v>11.99</v>
      </c>
      <c r="F296" s="39"/>
      <c r="G296" s="40"/>
    </row>
    <row r="297" spans="1:7" s="12" customFormat="1" x14ac:dyDescent="0.2">
      <c r="A297" s="12">
        <v>44</v>
      </c>
      <c r="B297" s="26" t="s">
        <v>2344</v>
      </c>
      <c r="C297" s="4" t="s">
        <v>2345</v>
      </c>
      <c r="D297" s="70" t="s">
        <v>2932</v>
      </c>
      <c r="E297" s="21">
        <v>11.99</v>
      </c>
      <c r="F297" s="39"/>
      <c r="G297" s="40"/>
    </row>
    <row r="298" spans="1:7" s="12" customFormat="1" x14ac:dyDescent="0.2">
      <c r="A298" s="12">
        <v>44</v>
      </c>
      <c r="B298" s="26" t="s">
        <v>2939</v>
      </c>
      <c r="C298" s="4" t="s">
        <v>2940</v>
      </c>
      <c r="D298" s="70" t="s">
        <v>2941</v>
      </c>
      <c r="E298" s="21">
        <v>11.99</v>
      </c>
      <c r="F298" s="39"/>
      <c r="G298" s="40"/>
    </row>
    <row r="299" spans="1:7" s="12" customFormat="1" x14ac:dyDescent="0.2">
      <c r="A299" s="12">
        <v>44</v>
      </c>
      <c r="B299" s="26" t="s">
        <v>2933</v>
      </c>
      <c r="C299" s="4" t="s">
        <v>2934</v>
      </c>
      <c r="D299" s="70" t="s">
        <v>2935</v>
      </c>
      <c r="E299" s="21">
        <v>11.99</v>
      </c>
      <c r="F299" s="39"/>
      <c r="G299" s="40"/>
    </row>
    <row r="300" spans="1:7" s="12" customFormat="1" x14ac:dyDescent="0.2">
      <c r="A300" s="12">
        <v>44</v>
      </c>
      <c r="B300" s="26" t="s">
        <v>2936</v>
      </c>
      <c r="C300" s="4" t="s">
        <v>2937</v>
      </c>
      <c r="D300" s="70" t="s">
        <v>2938</v>
      </c>
      <c r="E300" s="21">
        <v>11.99</v>
      </c>
      <c r="F300" s="39"/>
      <c r="G300" s="40"/>
    </row>
    <row r="301" spans="1:7" s="12" customFormat="1" x14ac:dyDescent="0.2">
      <c r="A301" s="12">
        <v>45</v>
      </c>
      <c r="B301" s="26" t="s">
        <v>2942</v>
      </c>
      <c r="C301" s="4" t="s">
        <v>2943</v>
      </c>
      <c r="D301" s="70" t="s">
        <v>2227</v>
      </c>
      <c r="E301" s="21">
        <v>15.99</v>
      </c>
      <c r="F301" s="39"/>
      <c r="G301" s="40"/>
    </row>
    <row r="302" spans="1:7" s="12" customFormat="1" x14ac:dyDescent="0.2">
      <c r="A302" s="12">
        <v>45</v>
      </c>
      <c r="B302" s="26" t="s">
        <v>2944</v>
      </c>
      <c r="C302" s="4" t="s">
        <v>2945</v>
      </c>
      <c r="D302" s="70" t="s">
        <v>1655</v>
      </c>
      <c r="E302" s="21">
        <v>14.99</v>
      </c>
      <c r="F302" s="39"/>
      <c r="G302" s="40"/>
    </row>
    <row r="303" spans="1:7" s="12" customFormat="1" x14ac:dyDescent="0.2">
      <c r="A303" s="12">
        <v>45</v>
      </c>
      <c r="B303" s="26" t="s">
        <v>2946</v>
      </c>
      <c r="C303" s="4" t="s">
        <v>2947</v>
      </c>
      <c r="D303" s="70" t="s">
        <v>2237</v>
      </c>
      <c r="E303" s="21">
        <v>13.99</v>
      </c>
      <c r="F303" s="39"/>
      <c r="G303" s="40"/>
    </row>
    <row r="304" spans="1:7" s="12" customFormat="1" x14ac:dyDescent="0.2">
      <c r="A304" s="12">
        <v>45</v>
      </c>
      <c r="B304" s="26" t="s">
        <v>2948</v>
      </c>
      <c r="C304" s="4" t="s">
        <v>2949</v>
      </c>
      <c r="D304" s="70" t="s">
        <v>2091</v>
      </c>
      <c r="E304" s="21">
        <v>10.99</v>
      </c>
      <c r="F304" s="39"/>
      <c r="G304" s="40"/>
    </row>
    <row r="305" spans="1:7" s="12" customFormat="1" x14ac:dyDescent="0.2">
      <c r="A305" s="12">
        <v>45</v>
      </c>
      <c r="B305" s="26" t="s">
        <v>2950</v>
      </c>
      <c r="C305" s="4" t="s">
        <v>2951</v>
      </c>
      <c r="D305" s="70" t="s">
        <v>1947</v>
      </c>
      <c r="E305" s="21">
        <v>11.99</v>
      </c>
      <c r="F305" s="39"/>
      <c r="G305" s="40"/>
    </row>
    <row r="306" spans="1:7" s="12" customFormat="1" x14ac:dyDescent="0.2">
      <c r="A306" s="12">
        <v>46</v>
      </c>
      <c r="B306" s="26" t="s">
        <v>2952</v>
      </c>
      <c r="C306" s="4" t="s">
        <v>2953</v>
      </c>
      <c r="D306" s="70" t="s">
        <v>2954</v>
      </c>
      <c r="E306" s="21">
        <v>12.99</v>
      </c>
      <c r="F306" s="39"/>
      <c r="G306" s="40"/>
    </row>
    <row r="307" spans="1:7" s="12" customFormat="1" x14ac:dyDescent="0.2">
      <c r="A307" s="12">
        <v>46</v>
      </c>
      <c r="B307" s="26" t="s">
        <v>2955</v>
      </c>
      <c r="C307" s="4" t="s">
        <v>2956</v>
      </c>
      <c r="D307" s="70" t="s">
        <v>2207</v>
      </c>
      <c r="E307" s="21">
        <v>15.99</v>
      </c>
      <c r="F307" s="39"/>
      <c r="G307" s="40"/>
    </row>
    <row r="308" spans="1:7" s="12" customFormat="1" x14ac:dyDescent="0.2">
      <c r="A308" s="12">
        <v>46</v>
      </c>
      <c r="B308" s="26" t="s">
        <v>2957</v>
      </c>
      <c r="C308" s="4" t="s">
        <v>2958</v>
      </c>
      <c r="D308" s="70" t="s">
        <v>945</v>
      </c>
      <c r="E308" s="21">
        <v>15.99</v>
      </c>
      <c r="F308" s="39"/>
      <c r="G308" s="40"/>
    </row>
    <row r="309" spans="1:7" s="12" customFormat="1" x14ac:dyDescent="0.2">
      <c r="A309" s="12">
        <v>46</v>
      </c>
      <c r="B309" s="26" t="s">
        <v>2959</v>
      </c>
      <c r="C309" s="4" t="s">
        <v>2960</v>
      </c>
      <c r="D309" s="70" t="s">
        <v>943</v>
      </c>
      <c r="E309" s="21">
        <v>15.99</v>
      </c>
      <c r="F309" s="39"/>
      <c r="G309" s="40"/>
    </row>
    <row r="310" spans="1:7" s="12" customFormat="1" x14ac:dyDescent="0.2">
      <c r="A310" s="12">
        <v>46</v>
      </c>
      <c r="B310" s="26" t="s">
        <v>2961</v>
      </c>
      <c r="C310" s="4" t="s">
        <v>2962</v>
      </c>
      <c r="D310" s="70" t="s">
        <v>941</v>
      </c>
      <c r="E310" s="21">
        <v>15.99</v>
      </c>
      <c r="F310" s="39"/>
      <c r="G310" s="40"/>
    </row>
    <row r="311" spans="1:7" s="12" customFormat="1" x14ac:dyDescent="0.2">
      <c r="A311" s="12">
        <v>46</v>
      </c>
      <c r="B311" s="26" t="s">
        <v>2963</v>
      </c>
      <c r="C311" s="4" t="s">
        <v>2964</v>
      </c>
      <c r="D311" s="70" t="s">
        <v>939</v>
      </c>
      <c r="E311" s="21">
        <v>15.99</v>
      </c>
      <c r="F311" s="39"/>
      <c r="G311" s="40"/>
    </row>
    <row r="312" spans="1:7" s="12" customFormat="1" x14ac:dyDescent="0.2">
      <c r="A312" s="12">
        <v>46</v>
      </c>
      <c r="B312" s="26" t="s">
        <v>2965</v>
      </c>
      <c r="C312" s="4" t="s">
        <v>2966</v>
      </c>
      <c r="D312" s="70" t="s">
        <v>6</v>
      </c>
      <c r="E312" s="21">
        <v>12.99</v>
      </c>
      <c r="F312" s="39"/>
      <c r="G312" s="40"/>
    </row>
    <row r="313" spans="1:7" s="12" customFormat="1" x14ac:dyDescent="0.2">
      <c r="A313" s="12">
        <v>46</v>
      </c>
      <c r="B313" s="26" t="s">
        <v>2967</v>
      </c>
      <c r="C313" s="4" t="s">
        <v>2968</v>
      </c>
      <c r="D313" s="70" t="s">
        <v>7</v>
      </c>
      <c r="E313" s="21">
        <v>12.99</v>
      </c>
      <c r="F313" s="39"/>
      <c r="G313" s="40"/>
    </row>
    <row r="314" spans="1:7" s="12" customFormat="1" x14ac:dyDescent="0.2">
      <c r="A314" s="12">
        <v>46</v>
      </c>
      <c r="B314" s="26" t="s">
        <v>2969</v>
      </c>
      <c r="C314" s="4" t="s">
        <v>2970</v>
      </c>
      <c r="D314" s="70" t="s">
        <v>8</v>
      </c>
      <c r="E314" s="21">
        <v>12.99</v>
      </c>
      <c r="F314" s="39"/>
      <c r="G314" s="40"/>
    </row>
    <row r="315" spans="1:7" s="12" customFormat="1" x14ac:dyDescent="0.2">
      <c r="A315" s="12">
        <v>46</v>
      </c>
      <c r="B315" s="26" t="s">
        <v>2971</v>
      </c>
      <c r="C315" s="4" t="s">
        <v>2972</v>
      </c>
      <c r="D315" s="70" t="s">
        <v>9</v>
      </c>
      <c r="E315" s="21">
        <v>12.99</v>
      </c>
      <c r="F315" s="39"/>
      <c r="G315" s="40"/>
    </row>
    <row r="316" spans="1:7" s="12" customFormat="1" x14ac:dyDescent="0.2">
      <c r="A316" s="12">
        <v>46</v>
      </c>
      <c r="B316" s="26" t="s">
        <v>2973</v>
      </c>
      <c r="C316" s="4" t="s">
        <v>2974</v>
      </c>
      <c r="D316" s="70" t="s">
        <v>10</v>
      </c>
      <c r="E316" s="21">
        <v>12.99</v>
      </c>
      <c r="F316" s="39"/>
      <c r="G316" s="40"/>
    </row>
    <row r="317" spans="1:7" s="12" customFormat="1" x14ac:dyDescent="0.2">
      <c r="A317" s="12">
        <v>46</v>
      </c>
      <c r="B317" s="26" t="s">
        <v>2975</v>
      </c>
      <c r="C317" s="4" t="s">
        <v>2976</v>
      </c>
      <c r="D317" s="70" t="s">
        <v>11</v>
      </c>
      <c r="E317" s="21">
        <v>12.99</v>
      </c>
      <c r="F317" s="39"/>
      <c r="G317" s="40"/>
    </row>
    <row r="318" spans="1:7" s="12" customFormat="1" x14ac:dyDescent="0.2">
      <c r="A318" s="12">
        <v>47</v>
      </c>
      <c r="B318" s="26" t="s">
        <v>2977</v>
      </c>
      <c r="C318" s="4" t="s">
        <v>2978</v>
      </c>
      <c r="D318" s="70" t="s">
        <v>2026</v>
      </c>
      <c r="E318" s="21">
        <v>11.99</v>
      </c>
      <c r="F318" s="39"/>
      <c r="G318" s="40"/>
    </row>
    <row r="319" spans="1:7" s="12" customFormat="1" x14ac:dyDescent="0.2">
      <c r="A319" s="12">
        <v>47</v>
      </c>
      <c r="B319" s="26" t="s">
        <v>2979</v>
      </c>
      <c r="C319" s="4" t="s">
        <v>2980</v>
      </c>
      <c r="D319" s="70" t="s">
        <v>1915</v>
      </c>
      <c r="E319" s="21">
        <v>12.99</v>
      </c>
      <c r="F319" s="39"/>
      <c r="G319" s="40"/>
    </row>
    <row r="320" spans="1:7" s="12" customFormat="1" x14ac:dyDescent="0.2">
      <c r="A320" s="12">
        <v>47</v>
      </c>
      <c r="B320" s="26" t="s">
        <v>2981</v>
      </c>
      <c r="C320" s="4" t="s">
        <v>2982</v>
      </c>
      <c r="D320" s="70" t="s">
        <v>2077</v>
      </c>
      <c r="E320" s="21">
        <v>22.99</v>
      </c>
      <c r="F320" s="39"/>
      <c r="G320" s="40"/>
    </row>
    <row r="321" spans="1:7" s="12" customFormat="1" x14ac:dyDescent="0.2">
      <c r="A321" s="12">
        <v>47</v>
      </c>
      <c r="B321" s="26" t="s">
        <v>2983</v>
      </c>
      <c r="C321" s="4" t="s">
        <v>2984</v>
      </c>
      <c r="D321" s="70" t="s">
        <v>1845</v>
      </c>
      <c r="E321" s="21">
        <v>22.99</v>
      </c>
      <c r="F321" s="39"/>
      <c r="G321" s="40"/>
    </row>
    <row r="322" spans="1:7" s="12" customFormat="1" x14ac:dyDescent="0.2">
      <c r="A322" s="12">
        <v>47</v>
      </c>
      <c r="B322" s="26" t="s">
        <v>2985</v>
      </c>
      <c r="C322" s="4" t="s">
        <v>2986</v>
      </c>
      <c r="D322" s="70" t="s">
        <v>2219</v>
      </c>
      <c r="E322" s="21">
        <v>11.99</v>
      </c>
      <c r="F322" s="39"/>
      <c r="G322" s="40"/>
    </row>
    <row r="323" spans="1:7" s="12" customFormat="1" x14ac:dyDescent="0.2">
      <c r="A323" s="12">
        <v>47</v>
      </c>
      <c r="B323" s="26" t="s">
        <v>2987</v>
      </c>
      <c r="C323" s="4" t="s">
        <v>2988</v>
      </c>
      <c r="D323" s="70" t="s">
        <v>2039</v>
      </c>
      <c r="E323" s="21">
        <v>11.99</v>
      </c>
      <c r="F323" s="39"/>
      <c r="G323" s="40"/>
    </row>
    <row r="324" spans="1:7" s="30" customFormat="1" ht="16" x14ac:dyDescent="0.2">
      <c r="A324" s="82"/>
      <c r="B324" s="82"/>
      <c r="C324" s="82"/>
      <c r="D324" s="83" t="s">
        <v>2376</v>
      </c>
      <c r="E324" s="80"/>
      <c r="F324" s="81"/>
      <c r="G324" s="81"/>
    </row>
    <row r="325" spans="1:7" s="12" customFormat="1" x14ac:dyDescent="0.2">
      <c r="A325" s="12">
        <v>48</v>
      </c>
      <c r="B325" s="26" t="s">
        <v>3009</v>
      </c>
      <c r="C325" s="4" t="s">
        <v>3008</v>
      </c>
      <c r="D325" s="70" t="s">
        <v>3007</v>
      </c>
      <c r="E325" s="21">
        <v>89.99</v>
      </c>
      <c r="F325" s="39"/>
      <c r="G325" s="40"/>
    </row>
    <row r="326" spans="1:7" s="12" customFormat="1" x14ac:dyDescent="0.2">
      <c r="A326" s="12">
        <v>48</v>
      </c>
      <c r="B326" s="26" t="s">
        <v>2991</v>
      </c>
      <c r="C326" s="4" t="s">
        <v>2990</v>
      </c>
      <c r="D326" s="70" t="s">
        <v>2989</v>
      </c>
      <c r="E326" s="21">
        <v>89.99</v>
      </c>
      <c r="F326" s="39"/>
      <c r="G326" s="40"/>
    </row>
    <row r="327" spans="1:7" s="12" customFormat="1" x14ac:dyDescent="0.2">
      <c r="A327" s="12">
        <v>48</v>
      </c>
      <c r="B327" s="26" t="s">
        <v>3006</v>
      </c>
      <c r="C327" s="4" t="s">
        <v>3005</v>
      </c>
      <c r="D327" s="70" t="s">
        <v>3004</v>
      </c>
      <c r="E327" s="21">
        <v>89.99</v>
      </c>
      <c r="F327" s="39"/>
      <c r="G327" s="40"/>
    </row>
    <row r="328" spans="1:7" s="12" customFormat="1" x14ac:dyDescent="0.2">
      <c r="A328" s="12">
        <v>48</v>
      </c>
      <c r="B328" s="26" t="s">
        <v>3003</v>
      </c>
      <c r="C328" s="4" t="s">
        <v>3002</v>
      </c>
      <c r="D328" s="70" t="s">
        <v>3001</v>
      </c>
      <c r="E328" s="21">
        <v>89.99</v>
      </c>
      <c r="F328" s="39"/>
      <c r="G328" s="40"/>
    </row>
    <row r="329" spans="1:7" s="12" customFormat="1" x14ac:dyDescent="0.2">
      <c r="A329" s="12">
        <v>48</v>
      </c>
      <c r="B329" s="26" t="s">
        <v>3000</v>
      </c>
      <c r="C329" s="4" t="s">
        <v>2999</v>
      </c>
      <c r="D329" s="70" t="s">
        <v>2998</v>
      </c>
      <c r="E329" s="21">
        <v>89.99</v>
      </c>
      <c r="F329" s="39"/>
      <c r="G329" s="40"/>
    </row>
    <row r="330" spans="1:7" s="12" customFormat="1" x14ac:dyDescent="0.2">
      <c r="A330" s="12">
        <v>48</v>
      </c>
      <c r="B330" s="26" t="s">
        <v>2997</v>
      </c>
      <c r="C330" s="4" t="s">
        <v>2996</v>
      </c>
      <c r="D330" s="70" t="s">
        <v>2995</v>
      </c>
      <c r="E330" s="21">
        <v>89.99</v>
      </c>
      <c r="F330" s="39"/>
      <c r="G330" s="40"/>
    </row>
    <row r="331" spans="1:7" s="12" customFormat="1" x14ac:dyDescent="0.2">
      <c r="A331" s="12">
        <v>48</v>
      </c>
      <c r="B331" s="26" t="s">
        <v>2994</v>
      </c>
      <c r="C331" s="4" t="s">
        <v>2993</v>
      </c>
      <c r="D331" s="70" t="s">
        <v>2992</v>
      </c>
      <c r="E331" s="21">
        <v>89.99</v>
      </c>
      <c r="F331" s="39"/>
      <c r="G331" s="40"/>
    </row>
    <row r="332" spans="1:7" s="12" customFormat="1" x14ac:dyDescent="0.2">
      <c r="A332" s="12">
        <v>49</v>
      </c>
      <c r="B332" s="26" t="s">
        <v>2348</v>
      </c>
      <c r="C332" s="4" t="s">
        <v>2349</v>
      </c>
      <c r="D332" s="70" t="s">
        <v>3010</v>
      </c>
      <c r="E332" s="21">
        <v>89.99</v>
      </c>
      <c r="F332" s="39"/>
      <c r="G332" s="40"/>
    </row>
    <row r="333" spans="1:7" s="12" customFormat="1" x14ac:dyDescent="0.2">
      <c r="A333" s="12">
        <v>48</v>
      </c>
      <c r="B333" s="26" t="s">
        <v>3013</v>
      </c>
      <c r="C333" s="4" t="s">
        <v>3012</v>
      </c>
      <c r="D333" s="70" t="s">
        <v>3011</v>
      </c>
      <c r="E333" s="21">
        <v>359.96</v>
      </c>
      <c r="F333" s="39"/>
      <c r="G333" s="40"/>
    </row>
    <row r="334" spans="1:7" s="12" customFormat="1" x14ac:dyDescent="0.2">
      <c r="A334" s="12">
        <v>48</v>
      </c>
      <c r="B334" s="26" t="s">
        <v>3092</v>
      </c>
      <c r="C334" s="4" t="s">
        <v>3091</v>
      </c>
      <c r="D334" s="70" t="s">
        <v>3090</v>
      </c>
      <c r="E334" s="21">
        <v>21.99</v>
      </c>
      <c r="F334" s="39"/>
      <c r="G334" s="40"/>
    </row>
    <row r="335" spans="1:7" s="12" customFormat="1" x14ac:dyDescent="0.2">
      <c r="A335" s="12">
        <v>48</v>
      </c>
      <c r="B335" s="26" t="s">
        <v>3089</v>
      </c>
      <c r="C335" s="4" t="s">
        <v>3088</v>
      </c>
      <c r="D335" s="70" t="s">
        <v>3087</v>
      </c>
      <c r="E335" s="21">
        <v>21.99</v>
      </c>
      <c r="F335" s="39"/>
      <c r="G335" s="40"/>
    </row>
    <row r="336" spans="1:7" s="12" customFormat="1" x14ac:dyDescent="0.2">
      <c r="A336" s="12">
        <v>48</v>
      </c>
      <c r="B336" s="26" t="s">
        <v>3086</v>
      </c>
      <c r="C336" s="4" t="s">
        <v>3085</v>
      </c>
      <c r="D336" s="70" t="s">
        <v>3084</v>
      </c>
      <c r="E336" s="21">
        <v>21.99</v>
      </c>
      <c r="F336" s="39"/>
      <c r="G336" s="40"/>
    </row>
    <row r="337" spans="1:7" s="12" customFormat="1" x14ac:dyDescent="0.2">
      <c r="A337" s="12">
        <v>48</v>
      </c>
      <c r="B337" s="26" t="s">
        <v>3083</v>
      </c>
      <c r="C337" s="4" t="s">
        <v>3082</v>
      </c>
      <c r="D337" s="70" t="s">
        <v>3081</v>
      </c>
      <c r="E337" s="21">
        <v>21.99</v>
      </c>
      <c r="F337" s="39"/>
      <c r="G337" s="40"/>
    </row>
    <row r="338" spans="1:7" s="12" customFormat="1" x14ac:dyDescent="0.2">
      <c r="A338" s="12">
        <v>48</v>
      </c>
      <c r="B338" s="26" t="s">
        <v>3080</v>
      </c>
      <c r="C338" s="4" t="s">
        <v>3079</v>
      </c>
      <c r="D338" s="70" t="s">
        <v>3078</v>
      </c>
      <c r="E338" s="21">
        <v>21.99</v>
      </c>
      <c r="F338" s="39"/>
      <c r="G338" s="40"/>
    </row>
    <row r="339" spans="1:7" s="12" customFormat="1" x14ac:dyDescent="0.2">
      <c r="A339" s="12">
        <v>48</v>
      </c>
      <c r="B339" s="26" t="s">
        <v>3077</v>
      </c>
      <c r="C339" s="4" t="s">
        <v>3076</v>
      </c>
      <c r="D339" s="70" t="s">
        <v>3075</v>
      </c>
      <c r="E339" s="21">
        <v>21.99</v>
      </c>
      <c r="F339" s="39"/>
      <c r="G339" s="40"/>
    </row>
    <row r="340" spans="1:7" s="12" customFormat="1" x14ac:dyDescent="0.2">
      <c r="A340" s="12">
        <v>48</v>
      </c>
      <c r="B340" s="26" t="s">
        <v>3074</v>
      </c>
      <c r="C340" s="4" t="s">
        <v>3073</v>
      </c>
      <c r="D340" s="70" t="s">
        <v>3072</v>
      </c>
      <c r="E340" s="21">
        <v>21.99</v>
      </c>
      <c r="F340" s="39"/>
      <c r="G340" s="40"/>
    </row>
    <row r="341" spans="1:7" s="12" customFormat="1" x14ac:dyDescent="0.2">
      <c r="A341" s="12">
        <v>49</v>
      </c>
      <c r="B341" s="26" t="s">
        <v>2346</v>
      </c>
      <c r="C341" s="4" t="s">
        <v>2347</v>
      </c>
      <c r="D341" s="70" t="s">
        <v>3068</v>
      </c>
      <c r="E341" s="21">
        <v>21.99</v>
      </c>
      <c r="F341" s="39"/>
      <c r="G341" s="40"/>
    </row>
    <row r="342" spans="1:7" s="12" customFormat="1" x14ac:dyDescent="0.2">
      <c r="A342" s="12">
        <v>48</v>
      </c>
      <c r="B342" s="26" t="s">
        <v>3071</v>
      </c>
      <c r="C342" s="4" t="s">
        <v>3070</v>
      </c>
      <c r="D342" s="70" t="s">
        <v>3069</v>
      </c>
      <c r="E342" s="21">
        <v>87.96</v>
      </c>
      <c r="F342" s="39"/>
      <c r="G342" s="40"/>
    </row>
    <row r="343" spans="1:7" s="12" customFormat="1" x14ac:dyDescent="0.2">
      <c r="A343" s="12">
        <v>49</v>
      </c>
      <c r="B343" s="26" t="s">
        <v>3067</v>
      </c>
      <c r="C343" s="4" t="s">
        <v>3066</v>
      </c>
      <c r="D343" s="70" t="s">
        <v>3065</v>
      </c>
      <c r="E343" s="21">
        <v>89.99</v>
      </c>
      <c r="F343" s="39"/>
      <c r="G343" s="40"/>
    </row>
    <row r="344" spans="1:7" s="12" customFormat="1" x14ac:dyDescent="0.2">
      <c r="A344" s="12">
        <v>49</v>
      </c>
      <c r="B344" s="26" t="s">
        <v>3064</v>
      </c>
      <c r="C344" s="4" t="s">
        <v>3063</v>
      </c>
      <c r="D344" s="70" t="s">
        <v>3062</v>
      </c>
      <c r="E344" s="21">
        <v>89.99</v>
      </c>
      <c r="F344" s="39"/>
      <c r="G344" s="40"/>
    </row>
    <row r="345" spans="1:7" s="12" customFormat="1" x14ac:dyDescent="0.2">
      <c r="A345" s="12">
        <v>49</v>
      </c>
      <c r="B345" s="26" t="s">
        <v>3061</v>
      </c>
      <c r="C345" s="4" t="s">
        <v>3060</v>
      </c>
      <c r="D345" s="70" t="s">
        <v>3059</v>
      </c>
      <c r="E345" s="21">
        <v>89.99</v>
      </c>
      <c r="F345" s="39"/>
      <c r="G345" s="40"/>
    </row>
    <row r="346" spans="1:7" s="12" customFormat="1" x14ac:dyDescent="0.2">
      <c r="A346" s="12">
        <v>49</v>
      </c>
      <c r="B346" s="26" t="s">
        <v>3058</v>
      </c>
      <c r="C346" s="4" t="s">
        <v>3057</v>
      </c>
      <c r="D346" s="70" t="s">
        <v>3056</v>
      </c>
      <c r="E346" s="21">
        <v>89.99</v>
      </c>
      <c r="F346" s="39"/>
      <c r="G346" s="40"/>
    </row>
    <row r="347" spans="1:7" s="12" customFormat="1" x14ac:dyDescent="0.2">
      <c r="A347" s="12">
        <v>49</v>
      </c>
      <c r="B347" s="26" t="s">
        <v>3055</v>
      </c>
      <c r="C347" s="4" t="s">
        <v>3054</v>
      </c>
      <c r="D347" s="70" t="s">
        <v>3053</v>
      </c>
      <c r="E347" s="21">
        <v>21.99</v>
      </c>
      <c r="F347" s="39"/>
      <c r="G347" s="40"/>
    </row>
    <row r="348" spans="1:7" s="12" customFormat="1" x14ac:dyDescent="0.2">
      <c r="A348" s="12">
        <v>49</v>
      </c>
      <c r="B348" s="26" t="s">
        <v>3052</v>
      </c>
      <c r="C348" s="4" t="s">
        <v>3051</v>
      </c>
      <c r="D348" s="70" t="s">
        <v>3050</v>
      </c>
      <c r="E348" s="21">
        <v>21.99</v>
      </c>
      <c r="F348" s="39"/>
      <c r="G348" s="40"/>
    </row>
    <row r="349" spans="1:7" s="12" customFormat="1" x14ac:dyDescent="0.2">
      <c r="A349" s="12">
        <v>49</v>
      </c>
      <c r="B349" s="26" t="s">
        <v>3049</v>
      </c>
      <c r="C349" s="4" t="s">
        <v>3048</v>
      </c>
      <c r="D349" s="70" t="s">
        <v>3047</v>
      </c>
      <c r="E349" s="21">
        <v>21.99</v>
      </c>
      <c r="F349" s="39"/>
      <c r="G349" s="40"/>
    </row>
    <row r="350" spans="1:7" s="12" customFormat="1" x14ac:dyDescent="0.2">
      <c r="A350" s="12">
        <v>49</v>
      </c>
      <c r="B350" s="26" t="s">
        <v>3046</v>
      </c>
      <c r="C350" s="4" t="s">
        <v>3045</v>
      </c>
      <c r="D350" s="70" t="s">
        <v>3044</v>
      </c>
      <c r="E350" s="21">
        <v>21.99</v>
      </c>
      <c r="F350" s="39"/>
      <c r="G350" s="40"/>
    </row>
    <row r="351" spans="1:7" s="12" customFormat="1" x14ac:dyDescent="0.2">
      <c r="A351" s="12">
        <v>50</v>
      </c>
      <c r="B351" s="26" t="s">
        <v>3043</v>
      </c>
      <c r="C351" s="4" t="s">
        <v>3042</v>
      </c>
      <c r="D351" s="70" t="s">
        <v>3041</v>
      </c>
      <c r="E351" s="21">
        <v>99.99</v>
      </c>
      <c r="F351" s="39"/>
      <c r="G351" s="40"/>
    </row>
    <row r="352" spans="1:7" s="12" customFormat="1" x14ac:dyDescent="0.2">
      <c r="A352" s="12">
        <v>50</v>
      </c>
      <c r="B352" s="26" t="s">
        <v>3040</v>
      </c>
      <c r="C352" s="4" t="s">
        <v>3039</v>
      </c>
      <c r="D352" s="70" t="s">
        <v>3038</v>
      </c>
      <c r="E352" s="21">
        <v>99.99</v>
      </c>
      <c r="F352" s="39"/>
      <c r="G352" s="40"/>
    </row>
    <row r="353" spans="1:7" s="12" customFormat="1" x14ac:dyDescent="0.2">
      <c r="A353" s="12">
        <v>50</v>
      </c>
      <c r="B353" s="26" t="s">
        <v>3037</v>
      </c>
      <c r="C353" s="4" t="s">
        <v>3036</v>
      </c>
      <c r="D353" s="70" t="s">
        <v>3035</v>
      </c>
      <c r="E353" s="21">
        <v>99.99</v>
      </c>
      <c r="F353" s="39"/>
      <c r="G353" s="40"/>
    </row>
    <row r="354" spans="1:7" s="12" customFormat="1" x14ac:dyDescent="0.2">
      <c r="A354" s="12">
        <v>50</v>
      </c>
      <c r="B354" s="26" t="s">
        <v>3034</v>
      </c>
      <c r="C354" s="4" t="s">
        <v>3033</v>
      </c>
      <c r="D354" s="70" t="s">
        <v>3032</v>
      </c>
      <c r="E354" s="21">
        <v>99.99</v>
      </c>
      <c r="F354" s="39"/>
      <c r="G354" s="40"/>
    </row>
    <row r="355" spans="1:7" s="12" customFormat="1" x14ac:dyDescent="0.2">
      <c r="A355" s="12">
        <v>50</v>
      </c>
      <c r="B355" s="26" t="s">
        <v>3031</v>
      </c>
      <c r="C355" s="4" t="s">
        <v>3030</v>
      </c>
      <c r="D355" s="70" t="s">
        <v>3029</v>
      </c>
      <c r="E355" s="21">
        <v>99.99</v>
      </c>
      <c r="F355" s="39"/>
      <c r="G355" s="40"/>
    </row>
    <row r="356" spans="1:7" s="12" customFormat="1" x14ac:dyDescent="0.2">
      <c r="A356" s="12">
        <v>50</v>
      </c>
      <c r="B356" s="26" t="s">
        <v>3028</v>
      </c>
      <c r="C356" s="4" t="s">
        <v>3027</v>
      </c>
      <c r="D356" s="70" t="s">
        <v>3026</v>
      </c>
      <c r="E356" s="21">
        <v>21.99</v>
      </c>
      <c r="F356" s="39"/>
      <c r="G356" s="40"/>
    </row>
    <row r="357" spans="1:7" s="12" customFormat="1" x14ac:dyDescent="0.2">
      <c r="A357" s="12">
        <v>50</v>
      </c>
      <c r="B357" s="26" t="s">
        <v>3025</v>
      </c>
      <c r="C357" s="4" t="s">
        <v>3024</v>
      </c>
      <c r="D357" s="70" t="s">
        <v>3023</v>
      </c>
      <c r="E357" s="21">
        <v>21.99</v>
      </c>
      <c r="F357" s="39"/>
      <c r="G357" s="40"/>
    </row>
    <row r="358" spans="1:7" s="12" customFormat="1" x14ac:dyDescent="0.2">
      <c r="A358" s="12">
        <v>50</v>
      </c>
      <c r="B358" s="26" t="s">
        <v>3022</v>
      </c>
      <c r="C358" s="4" t="s">
        <v>3021</v>
      </c>
      <c r="D358" s="70" t="s">
        <v>3020</v>
      </c>
      <c r="E358" s="21">
        <v>21.99</v>
      </c>
      <c r="F358" s="39"/>
      <c r="G358" s="40"/>
    </row>
    <row r="359" spans="1:7" s="12" customFormat="1" x14ac:dyDescent="0.2">
      <c r="A359" s="12">
        <v>50</v>
      </c>
      <c r="B359" s="26" t="s">
        <v>3019</v>
      </c>
      <c r="C359" s="4" t="s">
        <v>3018</v>
      </c>
      <c r="D359" s="70" t="s">
        <v>3017</v>
      </c>
      <c r="E359" s="21">
        <v>21.99</v>
      </c>
      <c r="F359" s="39"/>
      <c r="G359" s="40"/>
    </row>
    <row r="360" spans="1:7" s="12" customFormat="1" x14ac:dyDescent="0.2">
      <c r="A360" s="12">
        <v>50</v>
      </c>
      <c r="B360" s="26" t="s">
        <v>3016</v>
      </c>
      <c r="C360" s="4" t="s">
        <v>3015</v>
      </c>
      <c r="D360" s="70" t="s">
        <v>3014</v>
      </c>
      <c r="E360" s="21">
        <v>21.99</v>
      </c>
      <c r="F360" s="39"/>
      <c r="G360" s="40"/>
    </row>
    <row r="361" spans="1:7" s="12" customFormat="1" x14ac:dyDescent="0.2">
      <c r="A361" s="12">
        <v>51</v>
      </c>
      <c r="B361" s="26" t="s">
        <v>3289</v>
      </c>
      <c r="C361" s="4" t="s">
        <v>3288</v>
      </c>
      <c r="D361" s="70" t="s">
        <v>3287</v>
      </c>
      <c r="E361" s="21">
        <v>99.99</v>
      </c>
      <c r="F361" s="39"/>
      <c r="G361" s="40"/>
    </row>
    <row r="362" spans="1:7" s="12" customFormat="1" x14ac:dyDescent="0.2">
      <c r="A362" s="12">
        <v>51</v>
      </c>
      <c r="B362" s="26" t="s">
        <v>3286</v>
      </c>
      <c r="C362" s="4" t="s">
        <v>3285</v>
      </c>
      <c r="D362" s="70" t="s">
        <v>3284</v>
      </c>
      <c r="E362" s="21">
        <v>99.99</v>
      </c>
      <c r="F362" s="39"/>
      <c r="G362" s="40"/>
    </row>
    <row r="363" spans="1:7" s="12" customFormat="1" x14ac:dyDescent="0.2">
      <c r="A363" s="12">
        <v>51</v>
      </c>
      <c r="B363" s="26" t="s">
        <v>3283</v>
      </c>
      <c r="C363" s="4" t="s">
        <v>3282</v>
      </c>
      <c r="D363" s="70" t="s">
        <v>3281</v>
      </c>
      <c r="E363" s="21">
        <v>99.99</v>
      </c>
      <c r="F363" s="39"/>
      <c r="G363" s="40"/>
    </row>
    <row r="364" spans="1:7" s="12" customFormat="1" x14ac:dyDescent="0.2">
      <c r="A364" s="12">
        <v>51</v>
      </c>
      <c r="B364" s="26" t="s">
        <v>3280</v>
      </c>
      <c r="C364" s="4" t="s">
        <v>3279</v>
      </c>
      <c r="D364" s="70" t="s">
        <v>3278</v>
      </c>
      <c r="E364" s="21">
        <v>21.99</v>
      </c>
      <c r="F364" s="39"/>
      <c r="G364" s="40"/>
    </row>
    <row r="365" spans="1:7" s="12" customFormat="1" x14ac:dyDescent="0.2">
      <c r="A365" s="12">
        <v>51</v>
      </c>
      <c r="B365" s="26" t="s">
        <v>3277</v>
      </c>
      <c r="C365" s="4" t="s">
        <v>3276</v>
      </c>
      <c r="D365" s="70" t="s">
        <v>3275</v>
      </c>
      <c r="E365" s="21">
        <v>21.99</v>
      </c>
      <c r="F365" s="39"/>
      <c r="G365" s="40"/>
    </row>
    <row r="366" spans="1:7" s="12" customFormat="1" x14ac:dyDescent="0.2">
      <c r="A366" s="12">
        <v>51</v>
      </c>
      <c r="B366" s="26" t="s">
        <v>3274</v>
      </c>
      <c r="C366" s="4" t="s">
        <v>3273</v>
      </c>
      <c r="D366" s="70" t="s">
        <v>3272</v>
      </c>
      <c r="E366" s="21">
        <v>21.99</v>
      </c>
      <c r="F366" s="39"/>
      <c r="G366" s="40"/>
    </row>
    <row r="367" spans="1:7" s="12" customFormat="1" x14ac:dyDescent="0.2">
      <c r="A367" s="12">
        <v>51</v>
      </c>
      <c r="B367" s="26" t="s">
        <v>3271</v>
      </c>
      <c r="C367" s="4" t="s">
        <v>3270</v>
      </c>
      <c r="D367" s="70" t="s">
        <v>3269</v>
      </c>
      <c r="E367" s="21">
        <v>119.99</v>
      </c>
      <c r="F367" s="39"/>
      <c r="G367" s="40"/>
    </row>
    <row r="368" spans="1:7" s="12" customFormat="1" x14ac:dyDescent="0.2">
      <c r="A368" s="12">
        <v>51</v>
      </c>
      <c r="B368" s="26" t="s">
        <v>3268</v>
      </c>
      <c r="C368" s="4" t="s">
        <v>3267</v>
      </c>
      <c r="D368" s="70" t="s">
        <v>3266</v>
      </c>
      <c r="E368" s="21">
        <v>119.99</v>
      </c>
      <c r="F368" s="39"/>
      <c r="G368" s="40"/>
    </row>
    <row r="369" spans="1:7" s="12" customFormat="1" x14ac:dyDescent="0.2">
      <c r="A369" s="12">
        <v>51</v>
      </c>
      <c r="B369" s="26" t="s">
        <v>3265</v>
      </c>
      <c r="C369" s="4" t="s">
        <v>3264</v>
      </c>
      <c r="D369" s="70" t="s">
        <v>3263</v>
      </c>
      <c r="E369" s="21">
        <v>119.99</v>
      </c>
      <c r="F369" s="39"/>
      <c r="G369" s="40"/>
    </row>
    <row r="370" spans="1:7" s="12" customFormat="1" x14ac:dyDescent="0.2">
      <c r="A370" s="12">
        <v>51</v>
      </c>
      <c r="B370" s="26" t="s">
        <v>3262</v>
      </c>
      <c r="C370" s="4" t="s">
        <v>3261</v>
      </c>
      <c r="D370" s="70" t="s">
        <v>3260</v>
      </c>
      <c r="E370" s="21">
        <v>119.99</v>
      </c>
      <c r="F370" s="39"/>
      <c r="G370" s="40"/>
    </row>
    <row r="371" spans="1:7" s="12" customFormat="1" x14ac:dyDescent="0.2">
      <c r="A371" s="12">
        <v>51</v>
      </c>
      <c r="B371" s="26" t="s">
        <v>3259</v>
      </c>
      <c r="C371" s="4" t="s">
        <v>3258</v>
      </c>
      <c r="D371" s="70" t="s">
        <v>3257</v>
      </c>
      <c r="E371" s="21">
        <v>22.99</v>
      </c>
      <c r="F371" s="39"/>
      <c r="G371" s="40"/>
    </row>
    <row r="372" spans="1:7" s="12" customFormat="1" x14ac:dyDescent="0.2">
      <c r="A372" s="12">
        <v>51</v>
      </c>
      <c r="B372" s="26" t="s">
        <v>3256</v>
      </c>
      <c r="C372" s="4" t="s">
        <v>3255</v>
      </c>
      <c r="D372" s="70" t="s">
        <v>3254</v>
      </c>
      <c r="E372" s="21">
        <v>22.99</v>
      </c>
      <c r="F372" s="39"/>
      <c r="G372" s="40"/>
    </row>
    <row r="373" spans="1:7" s="12" customFormat="1" x14ac:dyDescent="0.2">
      <c r="A373" s="12">
        <v>51</v>
      </c>
      <c r="B373" s="26" t="s">
        <v>3253</v>
      </c>
      <c r="C373" s="4" t="s">
        <v>3252</v>
      </c>
      <c r="D373" s="70" t="s">
        <v>3251</v>
      </c>
      <c r="E373" s="21">
        <v>22.99</v>
      </c>
      <c r="F373" s="39"/>
      <c r="G373" s="40"/>
    </row>
    <row r="374" spans="1:7" s="12" customFormat="1" x14ac:dyDescent="0.2">
      <c r="A374" s="12">
        <v>51</v>
      </c>
      <c r="B374" s="26" t="s">
        <v>3250</v>
      </c>
      <c r="C374" s="4" t="s">
        <v>3249</v>
      </c>
      <c r="D374" s="70" t="s">
        <v>3248</v>
      </c>
      <c r="E374" s="21">
        <v>22.99</v>
      </c>
      <c r="F374" s="39"/>
      <c r="G374" s="40"/>
    </row>
    <row r="375" spans="1:7" s="12" customFormat="1" x14ac:dyDescent="0.2">
      <c r="A375" s="12">
        <v>52</v>
      </c>
      <c r="B375" s="26" t="s">
        <v>3247</v>
      </c>
      <c r="C375" s="4" t="s">
        <v>3246</v>
      </c>
      <c r="D375" s="70" t="s">
        <v>3245</v>
      </c>
      <c r="E375" s="21">
        <v>99.99</v>
      </c>
      <c r="F375" s="39"/>
      <c r="G375" s="40"/>
    </row>
    <row r="376" spans="1:7" s="12" customFormat="1" x14ac:dyDescent="0.2">
      <c r="A376" s="12">
        <v>52</v>
      </c>
      <c r="B376" s="26" t="s">
        <v>3244</v>
      </c>
      <c r="C376" s="4" t="s">
        <v>3243</v>
      </c>
      <c r="D376" s="70" t="s">
        <v>3242</v>
      </c>
      <c r="E376" s="21">
        <v>99.99</v>
      </c>
      <c r="F376" s="39"/>
      <c r="G376" s="40"/>
    </row>
    <row r="377" spans="1:7" s="12" customFormat="1" x14ac:dyDescent="0.2">
      <c r="A377" s="12">
        <v>52</v>
      </c>
      <c r="B377" s="26" t="s">
        <v>3241</v>
      </c>
      <c r="C377" s="4" t="s">
        <v>3240</v>
      </c>
      <c r="D377" s="70" t="s">
        <v>3239</v>
      </c>
      <c r="E377" s="21">
        <v>99.99</v>
      </c>
      <c r="F377" s="39"/>
      <c r="G377" s="40"/>
    </row>
    <row r="378" spans="1:7" s="12" customFormat="1" x14ac:dyDescent="0.2">
      <c r="A378" s="12">
        <v>52</v>
      </c>
      <c r="B378" s="26" t="s">
        <v>3238</v>
      </c>
      <c r="C378" s="4" t="s">
        <v>3237</v>
      </c>
      <c r="D378" s="70" t="s">
        <v>3236</v>
      </c>
      <c r="E378" s="21">
        <v>99.99</v>
      </c>
      <c r="F378" s="39"/>
      <c r="G378" s="40"/>
    </row>
    <row r="379" spans="1:7" s="12" customFormat="1" x14ac:dyDescent="0.2">
      <c r="A379" s="12">
        <v>52</v>
      </c>
      <c r="B379" s="26" t="s">
        <v>3235</v>
      </c>
      <c r="C379" s="4" t="s">
        <v>3234</v>
      </c>
      <c r="D379" s="70" t="s">
        <v>3233</v>
      </c>
      <c r="E379" s="21">
        <v>21.99</v>
      </c>
      <c r="F379" s="39"/>
      <c r="G379" s="40"/>
    </row>
    <row r="380" spans="1:7" s="12" customFormat="1" x14ac:dyDescent="0.2">
      <c r="A380" s="12">
        <v>52</v>
      </c>
      <c r="B380" s="26" t="s">
        <v>3232</v>
      </c>
      <c r="C380" s="4" t="s">
        <v>3231</v>
      </c>
      <c r="D380" s="70" t="s">
        <v>3230</v>
      </c>
      <c r="E380" s="21">
        <v>21.99</v>
      </c>
      <c r="F380" s="39"/>
      <c r="G380" s="40"/>
    </row>
    <row r="381" spans="1:7" s="12" customFormat="1" x14ac:dyDescent="0.2">
      <c r="A381" s="12">
        <v>52</v>
      </c>
      <c r="B381" s="26" t="s">
        <v>3229</v>
      </c>
      <c r="C381" s="4" t="s">
        <v>3228</v>
      </c>
      <c r="D381" s="70" t="s">
        <v>3227</v>
      </c>
      <c r="E381" s="21">
        <v>21.99</v>
      </c>
      <c r="F381" s="39"/>
      <c r="G381" s="40"/>
    </row>
    <row r="382" spans="1:7" s="12" customFormat="1" x14ac:dyDescent="0.2">
      <c r="A382" s="12">
        <v>52</v>
      </c>
      <c r="B382" s="26" t="s">
        <v>3226</v>
      </c>
      <c r="C382" s="4" t="s">
        <v>3225</v>
      </c>
      <c r="D382" s="70" t="s">
        <v>3224</v>
      </c>
      <c r="E382" s="21">
        <v>21.99</v>
      </c>
      <c r="F382" s="39"/>
      <c r="G382" s="40"/>
    </row>
    <row r="383" spans="1:7" s="12" customFormat="1" x14ac:dyDescent="0.2">
      <c r="A383" s="12">
        <v>53</v>
      </c>
      <c r="B383" s="26" t="s">
        <v>3223</v>
      </c>
      <c r="C383" s="4" t="s">
        <v>3222</v>
      </c>
      <c r="D383" s="70" t="s">
        <v>1309</v>
      </c>
      <c r="E383" s="21">
        <v>129.99</v>
      </c>
      <c r="F383" s="39"/>
      <c r="G383" s="40"/>
    </row>
    <row r="384" spans="1:7" s="12" customFormat="1" x14ac:dyDescent="0.2">
      <c r="A384" s="12">
        <v>53</v>
      </c>
      <c r="B384" s="26" t="s">
        <v>3221</v>
      </c>
      <c r="C384" s="4" t="s">
        <v>3220</v>
      </c>
      <c r="D384" s="70" t="s">
        <v>1179</v>
      </c>
      <c r="E384" s="21">
        <v>129.99</v>
      </c>
      <c r="F384" s="39"/>
      <c r="G384" s="40"/>
    </row>
    <row r="385" spans="1:7" s="12" customFormat="1" x14ac:dyDescent="0.2">
      <c r="A385" s="12">
        <v>53</v>
      </c>
      <c r="B385" s="26" t="s">
        <v>3219</v>
      </c>
      <c r="C385" s="4" t="s">
        <v>3218</v>
      </c>
      <c r="D385" s="70" t="s">
        <v>3217</v>
      </c>
      <c r="E385" s="21">
        <v>21.99</v>
      </c>
      <c r="F385" s="39"/>
      <c r="G385" s="40"/>
    </row>
    <row r="386" spans="1:7" s="12" customFormat="1" x14ac:dyDescent="0.2">
      <c r="A386" s="12">
        <v>53</v>
      </c>
      <c r="B386" s="26" t="s">
        <v>3216</v>
      </c>
      <c r="C386" s="4" t="s">
        <v>3215</v>
      </c>
      <c r="D386" s="70" t="s">
        <v>3214</v>
      </c>
      <c r="E386" s="21">
        <v>21.99</v>
      </c>
      <c r="F386" s="39"/>
      <c r="G386" s="40"/>
    </row>
    <row r="387" spans="1:7" s="12" customFormat="1" x14ac:dyDescent="0.2">
      <c r="A387" s="12">
        <v>53</v>
      </c>
      <c r="B387" s="26" t="s">
        <v>3213</v>
      </c>
      <c r="C387" s="4" t="s">
        <v>3212</v>
      </c>
      <c r="D387" s="70" t="s">
        <v>3211</v>
      </c>
      <c r="E387" s="21">
        <v>21.99</v>
      </c>
      <c r="F387" s="39"/>
      <c r="G387" s="40"/>
    </row>
    <row r="388" spans="1:7" s="12" customFormat="1" x14ac:dyDescent="0.2">
      <c r="A388" s="12">
        <v>53</v>
      </c>
      <c r="B388" s="26" t="s">
        <v>3210</v>
      </c>
      <c r="C388" s="4" t="s">
        <v>3209</v>
      </c>
      <c r="D388" s="70" t="s">
        <v>3208</v>
      </c>
      <c r="E388" s="21">
        <v>21.99</v>
      </c>
      <c r="F388" s="39"/>
      <c r="G388" s="40"/>
    </row>
    <row r="389" spans="1:7" s="12" customFormat="1" x14ac:dyDescent="0.2">
      <c r="A389" s="12">
        <v>53</v>
      </c>
      <c r="B389" s="26" t="s">
        <v>3207</v>
      </c>
      <c r="C389" s="4" t="s">
        <v>3206</v>
      </c>
      <c r="D389" s="70" t="s">
        <v>3205</v>
      </c>
      <c r="E389" s="21">
        <v>21.99</v>
      </c>
      <c r="F389" s="39"/>
      <c r="G389" s="40"/>
    </row>
    <row r="390" spans="1:7" s="12" customFormat="1" x14ac:dyDescent="0.2">
      <c r="A390" s="12">
        <v>53</v>
      </c>
      <c r="B390" s="26" t="s">
        <v>3204</v>
      </c>
      <c r="C390" s="4" t="s">
        <v>3203</v>
      </c>
      <c r="D390" s="70" t="s">
        <v>3202</v>
      </c>
      <c r="E390" s="21">
        <v>132</v>
      </c>
      <c r="F390" s="39"/>
      <c r="G390" s="40"/>
    </row>
    <row r="391" spans="1:7" s="12" customFormat="1" x14ac:dyDescent="0.2">
      <c r="A391" s="12">
        <v>53</v>
      </c>
      <c r="B391" s="26" t="s">
        <v>3201</v>
      </c>
      <c r="C391" s="4" t="s">
        <v>3200</v>
      </c>
      <c r="D391" s="70" t="s">
        <v>3199</v>
      </c>
      <c r="E391" s="21">
        <v>132</v>
      </c>
      <c r="F391" s="39"/>
      <c r="G391" s="40"/>
    </row>
    <row r="392" spans="1:7" s="12" customFormat="1" x14ac:dyDescent="0.2">
      <c r="A392" s="12">
        <v>53</v>
      </c>
      <c r="B392" s="26" t="s">
        <v>3198</v>
      </c>
      <c r="C392" s="4" t="s">
        <v>3197</v>
      </c>
      <c r="D392" s="70" t="s">
        <v>3196</v>
      </c>
      <c r="E392" s="21">
        <v>32</v>
      </c>
      <c r="F392" s="39"/>
      <c r="G392" s="40"/>
    </row>
    <row r="393" spans="1:7" s="12" customFormat="1" x14ac:dyDescent="0.2">
      <c r="A393" s="12">
        <v>53</v>
      </c>
      <c r="B393" s="26" t="s">
        <v>3195</v>
      </c>
      <c r="C393" s="4" t="s">
        <v>3194</v>
      </c>
      <c r="D393" s="70" t="s">
        <v>3193</v>
      </c>
      <c r="E393" s="21">
        <v>32</v>
      </c>
      <c r="F393" s="39"/>
      <c r="G393" s="40"/>
    </row>
    <row r="394" spans="1:7" s="12" customFormat="1" x14ac:dyDescent="0.2">
      <c r="A394" s="12">
        <v>54</v>
      </c>
      <c r="B394" s="26" t="s">
        <v>3192</v>
      </c>
      <c r="C394" s="4" t="s">
        <v>3191</v>
      </c>
      <c r="D394" s="70" t="s">
        <v>1909</v>
      </c>
      <c r="E394" s="21">
        <v>82.99</v>
      </c>
      <c r="F394" s="39"/>
      <c r="G394" s="40"/>
    </row>
    <row r="395" spans="1:7" s="12" customFormat="1" x14ac:dyDescent="0.2">
      <c r="A395" s="12">
        <v>54</v>
      </c>
      <c r="B395" s="26" t="s">
        <v>3190</v>
      </c>
      <c r="C395" s="4" t="s">
        <v>3189</v>
      </c>
      <c r="D395" s="70" t="s">
        <v>1995</v>
      </c>
      <c r="E395" s="21">
        <v>82.99</v>
      </c>
      <c r="F395" s="39"/>
      <c r="G395" s="40"/>
    </row>
    <row r="396" spans="1:7" s="12" customFormat="1" x14ac:dyDescent="0.2">
      <c r="A396" s="12">
        <v>54</v>
      </c>
      <c r="B396" s="26" t="s">
        <v>3188</v>
      </c>
      <c r="C396" s="4" t="s">
        <v>3187</v>
      </c>
      <c r="D396" s="70" t="s">
        <v>3186</v>
      </c>
      <c r="E396" s="21">
        <v>21.99</v>
      </c>
      <c r="F396" s="39"/>
      <c r="G396" s="40"/>
    </row>
    <row r="397" spans="1:7" s="12" customFormat="1" x14ac:dyDescent="0.2">
      <c r="A397" s="12">
        <v>54</v>
      </c>
      <c r="B397" s="26" t="s">
        <v>3185</v>
      </c>
      <c r="C397" s="4" t="s">
        <v>3184</v>
      </c>
      <c r="D397" s="70" t="s">
        <v>1751</v>
      </c>
      <c r="E397" s="21">
        <v>34.99</v>
      </c>
      <c r="F397" s="39"/>
      <c r="G397" s="40"/>
    </row>
    <row r="398" spans="1:7" s="12" customFormat="1" x14ac:dyDescent="0.2">
      <c r="A398" s="12">
        <v>54</v>
      </c>
      <c r="B398" s="26" t="s">
        <v>3183</v>
      </c>
      <c r="C398" s="4" t="s">
        <v>3182</v>
      </c>
      <c r="D398" s="70" t="s">
        <v>1749</v>
      </c>
      <c r="E398" s="21">
        <v>34.99</v>
      </c>
      <c r="F398" s="39"/>
      <c r="G398" s="40"/>
    </row>
    <row r="399" spans="1:7" s="12" customFormat="1" x14ac:dyDescent="0.2">
      <c r="A399" s="12">
        <v>54</v>
      </c>
      <c r="B399" s="26" t="s">
        <v>3181</v>
      </c>
      <c r="C399" s="4" t="s">
        <v>3180</v>
      </c>
      <c r="D399" s="70" t="s">
        <v>1729</v>
      </c>
      <c r="E399" s="21">
        <v>34.99</v>
      </c>
      <c r="F399" s="39"/>
      <c r="G399" s="40"/>
    </row>
    <row r="400" spans="1:7" s="12" customFormat="1" x14ac:dyDescent="0.2">
      <c r="A400" s="12">
        <v>54</v>
      </c>
      <c r="B400" s="26" t="s">
        <v>3179</v>
      </c>
      <c r="C400" s="4" t="s">
        <v>3178</v>
      </c>
      <c r="D400" s="70" t="s">
        <v>1753</v>
      </c>
      <c r="E400" s="21">
        <v>34.99</v>
      </c>
      <c r="F400" s="39"/>
      <c r="G400" s="40"/>
    </row>
    <row r="401" spans="1:7" s="12" customFormat="1" x14ac:dyDescent="0.2">
      <c r="A401" s="12">
        <v>54</v>
      </c>
      <c r="B401" s="26" t="s">
        <v>3177</v>
      </c>
      <c r="C401" s="4" t="s">
        <v>3176</v>
      </c>
      <c r="D401" s="70" t="s">
        <v>3175</v>
      </c>
      <c r="E401" s="21">
        <v>139.96</v>
      </c>
      <c r="F401" s="39"/>
      <c r="G401" s="40"/>
    </row>
    <row r="402" spans="1:7" s="12" customFormat="1" x14ac:dyDescent="0.2">
      <c r="A402" s="12">
        <v>55</v>
      </c>
      <c r="B402" s="26" t="s">
        <v>3174</v>
      </c>
      <c r="C402" s="4" t="s">
        <v>3173</v>
      </c>
      <c r="D402" s="70" t="s">
        <v>3172</v>
      </c>
      <c r="E402" s="21">
        <v>89.99</v>
      </c>
      <c r="F402" s="39"/>
      <c r="G402" s="40"/>
    </row>
    <row r="403" spans="1:7" s="12" customFormat="1" x14ac:dyDescent="0.2">
      <c r="A403" s="12">
        <v>55</v>
      </c>
      <c r="B403" s="26" t="s">
        <v>3171</v>
      </c>
      <c r="C403" s="4" t="s">
        <v>3170</v>
      </c>
      <c r="D403" s="70" t="s">
        <v>3169</v>
      </c>
      <c r="E403" s="21">
        <v>34.99</v>
      </c>
      <c r="F403" s="39"/>
      <c r="G403" s="40"/>
    </row>
    <row r="404" spans="1:7" s="12" customFormat="1" x14ac:dyDescent="0.2">
      <c r="A404" s="12">
        <v>56</v>
      </c>
      <c r="B404" s="26" t="s">
        <v>3168</v>
      </c>
      <c r="C404" s="4" t="s">
        <v>3167</v>
      </c>
      <c r="D404" s="70" t="s">
        <v>263</v>
      </c>
      <c r="E404" s="21">
        <v>99.99</v>
      </c>
      <c r="F404" s="39"/>
      <c r="G404" s="40"/>
    </row>
    <row r="405" spans="1:7" s="12" customFormat="1" x14ac:dyDescent="0.2">
      <c r="A405" s="12">
        <v>56</v>
      </c>
      <c r="B405" s="26" t="s">
        <v>3166</v>
      </c>
      <c r="C405" s="4" t="s">
        <v>3165</v>
      </c>
      <c r="D405" s="70" t="s">
        <v>261</v>
      </c>
      <c r="E405" s="21">
        <v>99.99</v>
      </c>
      <c r="F405" s="39"/>
      <c r="G405" s="40"/>
    </row>
    <row r="406" spans="1:7" s="12" customFormat="1" x14ac:dyDescent="0.2">
      <c r="A406" s="12">
        <v>56</v>
      </c>
      <c r="B406" s="26" t="s">
        <v>3164</v>
      </c>
      <c r="C406" s="4" t="s">
        <v>3163</v>
      </c>
      <c r="D406" s="70" t="s">
        <v>259</v>
      </c>
      <c r="E406" s="21">
        <v>99.99</v>
      </c>
      <c r="F406" s="39"/>
      <c r="G406" s="40"/>
    </row>
    <row r="407" spans="1:7" s="12" customFormat="1" x14ac:dyDescent="0.2">
      <c r="A407" s="12">
        <v>56</v>
      </c>
      <c r="B407" s="26" t="s">
        <v>3162</v>
      </c>
      <c r="C407" s="4" t="s">
        <v>3161</v>
      </c>
      <c r="D407" s="70" t="s">
        <v>1687</v>
      </c>
      <c r="E407" s="21">
        <v>71.989999999999995</v>
      </c>
      <c r="F407" s="39"/>
      <c r="G407" s="40"/>
    </row>
    <row r="408" spans="1:7" s="12" customFormat="1" x14ac:dyDescent="0.2">
      <c r="A408" s="12">
        <v>56</v>
      </c>
      <c r="B408" s="26" t="s">
        <v>3160</v>
      </c>
      <c r="C408" s="4" t="s">
        <v>3159</v>
      </c>
      <c r="D408" s="70" t="s">
        <v>1691</v>
      </c>
      <c r="E408" s="21">
        <v>71.989999999999995</v>
      </c>
      <c r="F408" s="39"/>
      <c r="G408" s="40"/>
    </row>
    <row r="409" spans="1:7" s="12" customFormat="1" x14ac:dyDescent="0.2">
      <c r="A409" s="12">
        <v>56</v>
      </c>
      <c r="B409" s="26" t="s">
        <v>3158</v>
      </c>
      <c r="C409" s="4" t="s">
        <v>3157</v>
      </c>
      <c r="D409" s="70" t="s">
        <v>1849</v>
      </c>
      <c r="E409" s="21">
        <v>81.99</v>
      </c>
      <c r="F409" s="39"/>
      <c r="G409" s="40"/>
    </row>
    <row r="410" spans="1:7" s="12" customFormat="1" x14ac:dyDescent="0.2">
      <c r="A410" s="12">
        <v>56</v>
      </c>
      <c r="B410" s="26" t="s">
        <v>3156</v>
      </c>
      <c r="C410" s="4" t="s">
        <v>3155</v>
      </c>
      <c r="D410" s="70" t="s">
        <v>1689</v>
      </c>
      <c r="E410" s="21">
        <v>71.989999999999995</v>
      </c>
      <c r="F410" s="39"/>
      <c r="G410" s="40"/>
    </row>
    <row r="411" spans="1:7" s="12" customFormat="1" x14ac:dyDescent="0.2">
      <c r="A411" s="12">
        <v>56</v>
      </c>
      <c r="B411" s="26" t="s">
        <v>3154</v>
      </c>
      <c r="C411" s="4" t="s">
        <v>3153</v>
      </c>
      <c r="D411" s="70" t="s">
        <v>1847</v>
      </c>
      <c r="E411" s="21">
        <v>71.989999999999995</v>
      </c>
      <c r="F411" s="39"/>
      <c r="G411" s="40"/>
    </row>
    <row r="412" spans="1:7" s="12" customFormat="1" x14ac:dyDescent="0.2">
      <c r="A412" s="12">
        <v>57</v>
      </c>
      <c r="B412" s="26" t="s">
        <v>3152</v>
      </c>
      <c r="C412" s="4" t="s">
        <v>3151</v>
      </c>
      <c r="D412" s="70" t="s">
        <v>3150</v>
      </c>
      <c r="E412" s="21">
        <v>99.99</v>
      </c>
      <c r="F412" s="39"/>
      <c r="G412" s="40"/>
    </row>
    <row r="413" spans="1:7" s="12" customFormat="1" x14ac:dyDescent="0.2">
      <c r="A413" s="12">
        <v>57</v>
      </c>
      <c r="B413" s="26" t="s">
        <v>3149</v>
      </c>
      <c r="C413" s="4" t="s">
        <v>3148</v>
      </c>
      <c r="D413" s="70" t="s">
        <v>3147</v>
      </c>
      <c r="E413" s="21">
        <v>99.99</v>
      </c>
      <c r="F413" s="39"/>
      <c r="G413" s="40"/>
    </row>
    <row r="414" spans="1:7" s="12" customFormat="1" x14ac:dyDescent="0.2">
      <c r="A414" s="12">
        <v>57</v>
      </c>
      <c r="B414" s="26" t="s">
        <v>3146</v>
      </c>
      <c r="C414" s="4" t="s">
        <v>3145</v>
      </c>
      <c r="D414" s="70" t="s">
        <v>3144</v>
      </c>
      <c r="E414" s="21">
        <v>99.99</v>
      </c>
      <c r="F414" s="39"/>
      <c r="G414" s="40"/>
    </row>
    <row r="415" spans="1:7" s="12" customFormat="1" x14ac:dyDescent="0.2">
      <c r="A415" s="12">
        <v>57</v>
      </c>
      <c r="B415" s="26" t="s">
        <v>3143</v>
      </c>
      <c r="C415" s="4" t="s">
        <v>3142</v>
      </c>
      <c r="D415" s="70" t="s">
        <v>3141</v>
      </c>
      <c r="E415" s="21">
        <v>21.99</v>
      </c>
      <c r="F415" s="39"/>
      <c r="G415" s="40"/>
    </row>
    <row r="416" spans="1:7" s="12" customFormat="1" x14ac:dyDescent="0.2">
      <c r="A416" s="12">
        <v>57</v>
      </c>
      <c r="B416" s="26" t="s">
        <v>3140</v>
      </c>
      <c r="C416" s="4" t="s">
        <v>3139</v>
      </c>
      <c r="D416" s="70" t="s">
        <v>3138</v>
      </c>
      <c r="E416" s="21">
        <v>21.99</v>
      </c>
      <c r="F416" s="39"/>
      <c r="G416" s="40"/>
    </row>
    <row r="417" spans="1:7" s="12" customFormat="1" x14ac:dyDescent="0.2">
      <c r="A417" s="12">
        <v>57</v>
      </c>
      <c r="B417" s="26" t="s">
        <v>3137</v>
      </c>
      <c r="C417" s="4" t="s">
        <v>3136</v>
      </c>
      <c r="D417" s="70" t="s">
        <v>3135</v>
      </c>
      <c r="E417" s="21">
        <v>21.99</v>
      </c>
      <c r="F417" s="39"/>
      <c r="G417" s="40"/>
    </row>
    <row r="418" spans="1:7" s="12" customFormat="1" x14ac:dyDescent="0.2">
      <c r="A418" s="12">
        <v>57</v>
      </c>
      <c r="B418" s="26" t="s">
        <v>3134</v>
      </c>
      <c r="C418" s="4" t="s">
        <v>3133</v>
      </c>
      <c r="D418" s="70" t="s">
        <v>3132</v>
      </c>
      <c r="E418" s="21">
        <v>99.99</v>
      </c>
      <c r="F418" s="39"/>
      <c r="G418" s="40"/>
    </row>
    <row r="419" spans="1:7" s="12" customFormat="1" x14ac:dyDescent="0.2">
      <c r="A419" s="12">
        <v>57</v>
      </c>
      <c r="B419" s="26" t="s">
        <v>3131</v>
      </c>
      <c r="C419" s="4" t="s">
        <v>3130</v>
      </c>
      <c r="D419" s="70" t="s">
        <v>3129</v>
      </c>
      <c r="E419" s="21">
        <v>21.99</v>
      </c>
      <c r="F419" s="39"/>
      <c r="G419" s="40"/>
    </row>
    <row r="420" spans="1:7" s="12" customFormat="1" x14ac:dyDescent="0.2">
      <c r="A420" s="12">
        <v>58</v>
      </c>
      <c r="B420" s="26" t="s">
        <v>3128</v>
      </c>
      <c r="C420" s="4" t="s">
        <v>3127</v>
      </c>
      <c r="D420" s="70" t="s">
        <v>3126</v>
      </c>
      <c r="E420" s="21">
        <v>131.99</v>
      </c>
      <c r="F420" s="39"/>
      <c r="G420" s="40"/>
    </row>
    <row r="421" spans="1:7" s="12" customFormat="1" x14ac:dyDescent="0.2">
      <c r="A421" s="12">
        <v>58</v>
      </c>
      <c r="B421" s="26" t="s">
        <v>3125</v>
      </c>
      <c r="C421" s="4" t="s">
        <v>3124</v>
      </c>
      <c r="D421" s="70" t="s">
        <v>1095</v>
      </c>
      <c r="E421" s="21">
        <v>24.99</v>
      </c>
      <c r="F421" s="39"/>
      <c r="G421" s="40"/>
    </row>
    <row r="422" spans="1:7" s="12" customFormat="1" x14ac:dyDescent="0.2">
      <c r="A422" s="12">
        <v>58</v>
      </c>
      <c r="B422" s="26" t="s">
        <v>3123</v>
      </c>
      <c r="C422" s="4" t="s">
        <v>3122</v>
      </c>
      <c r="D422" s="70" t="s">
        <v>1455</v>
      </c>
      <c r="E422" s="21">
        <v>44.99</v>
      </c>
      <c r="F422" s="39"/>
      <c r="G422" s="40"/>
    </row>
    <row r="423" spans="1:7" s="12" customFormat="1" x14ac:dyDescent="0.2">
      <c r="A423" s="12">
        <v>58</v>
      </c>
      <c r="B423" s="26" t="s">
        <v>3121</v>
      </c>
      <c r="C423" s="4" t="s">
        <v>3120</v>
      </c>
      <c r="D423" s="70" t="s">
        <v>1463</v>
      </c>
      <c r="E423" s="21">
        <v>87.99</v>
      </c>
      <c r="F423" s="39"/>
      <c r="G423" s="40"/>
    </row>
    <row r="424" spans="1:7" s="12" customFormat="1" x14ac:dyDescent="0.2">
      <c r="A424" s="12">
        <v>59</v>
      </c>
      <c r="B424" s="26" t="s">
        <v>3119</v>
      </c>
      <c r="C424" s="4" t="s">
        <v>3118</v>
      </c>
      <c r="D424" s="70" t="s">
        <v>1083</v>
      </c>
      <c r="E424" s="21">
        <v>139.99</v>
      </c>
      <c r="F424" s="39"/>
      <c r="G424" s="40"/>
    </row>
    <row r="425" spans="1:7" s="12" customFormat="1" x14ac:dyDescent="0.2">
      <c r="A425" s="12">
        <v>59</v>
      </c>
      <c r="B425" s="26" t="s">
        <v>3117</v>
      </c>
      <c r="C425" s="4" t="s">
        <v>3116</v>
      </c>
      <c r="D425" s="70" t="s">
        <v>1081</v>
      </c>
      <c r="E425" s="21">
        <v>22.99</v>
      </c>
      <c r="F425" s="39"/>
      <c r="G425" s="40"/>
    </row>
    <row r="426" spans="1:7" s="12" customFormat="1" x14ac:dyDescent="0.2">
      <c r="A426" s="12">
        <v>59</v>
      </c>
      <c r="B426" s="26" t="s">
        <v>3115</v>
      </c>
      <c r="C426" s="4" t="s">
        <v>3114</v>
      </c>
      <c r="D426" s="70" t="s">
        <v>3113</v>
      </c>
      <c r="E426" s="21">
        <v>139.99</v>
      </c>
      <c r="F426" s="39"/>
      <c r="G426" s="40"/>
    </row>
    <row r="427" spans="1:7" s="12" customFormat="1" x14ac:dyDescent="0.2">
      <c r="A427" s="12">
        <v>59</v>
      </c>
      <c r="B427" s="26" t="s">
        <v>3112</v>
      </c>
      <c r="C427" s="4" t="s">
        <v>3111</v>
      </c>
      <c r="D427" s="70" t="s">
        <v>1085</v>
      </c>
      <c r="E427" s="21">
        <v>24.99</v>
      </c>
      <c r="F427" s="39"/>
      <c r="G427" s="40"/>
    </row>
    <row r="428" spans="1:7" s="12" customFormat="1" x14ac:dyDescent="0.2">
      <c r="A428" s="12">
        <v>59</v>
      </c>
      <c r="B428" s="26" t="s">
        <v>3110</v>
      </c>
      <c r="C428" s="4" t="s">
        <v>3109</v>
      </c>
      <c r="D428" s="70" t="s">
        <v>1747</v>
      </c>
      <c r="E428" s="21">
        <v>97.99</v>
      </c>
      <c r="F428" s="39"/>
      <c r="G428" s="40"/>
    </row>
    <row r="429" spans="1:7" s="12" customFormat="1" x14ac:dyDescent="0.2">
      <c r="A429" s="12">
        <v>59</v>
      </c>
      <c r="B429" s="26" t="s">
        <v>3108</v>
      </c>
      <c r="C429" s="4" t="s">
        <v>3107</v>
      </c>
      <c r="D429" s="70" t="s">
        <v>1745</v>
      </c>
      <c r="E429" s="21">
        <v>22.99</v>
      </c>
      <c r="F429" s="39"/>
      <c r="G429" s="40"/>
    </row>
    <row r="430" spans="1:7" s="12" customFormat="1" x14ac:dyDescent="0.2">
      <c r="A430" s="12">
        <v>60</v>
      </c>
      <c r="B430" s="26" t="s">
        <v>3106</v>
      </c>
      <c r="C430" s="4" t="s">
        <v>3105</v>
      </c>
      <c r="D430" s="70" t="s">
        <v>1757</v>
      </c>
      <c r="E430" s="21">
        <v>69.989999999999995</v>
      </c>
      <c r="F430" s="39"/>
      <c r="G430" s="40"/>
    </row>
    <row r="431" spans="1:7" s="12" customFormat="1" x14ac:dyDescent="0.2">
      <c r="A431" s="12">
        <v>60</v>
      </c>
      <c r="B431" s="26" t="s">
        <v>3104</v>
      </c>
      <c r="C431" s="4" t="s">
        <v>3103</v>
      </c>
      <c r="D431" s="70" t="s">
        <v>1755</v>
      </c>
      <c r="E431" s="21">
        <v>81.99</v>
      </c>
      <c r="F431" s="39"/>
      <c r="G431" s="40"/>
    </row>
    <row r="432" spans="1:7" s="12" customFormat="1" x14ac:dyDescent="0.2">
      <c r="A432" s="12">
        <v>60</v>
      </c>
      <c r="B432" s="26" t="s">
        <v>3102</v>
      </c>
      <c r="C432" s="4" t="s">
        <v>3101</v>
      </c>
      <c r="D432" s="70" t="s">
        <v>1851</v>
      </c>
      <c r="E432" s="21">
        <v>79.989999999999995</v>
      </c>
      <c r="F432" s="39"/>
      <c r="G432" s="40"/>
    </row>
    <row r="433" spans="1:7" s="12" customFormat="1" x14ac:dyDescent="0.2">
      <c r="A433" s="12">
        <v>61</v>
      </c>
      <c r="B433" s="26" t="s">
        <v>3100</v>
      </c>
      <c r="C433" s="4" t="s">
        <v>3099</v>
      </c>
      <c r="D433" s="70" t="s">
        <v>1731</v>
      </c>
      <c r="E433" s="21">
        <v>41.99</v>
      </c>
      <c r="F433" s="39"/>
      <c r="G433" s="40"/>
    </row>
    <row r="434" spans="1:7" s="12" customFormat="1" x14ac:dyDescent="0.2">
      <c r="A434" s="12">
        <v>61</v>
      </c>
      <c r="B434" s="26" t="s">
        <v>3098</v>
      </c>
      <c r="C434" s="4" t="s">
        <v>3097</v>
      </c>
      <c r="D434" s="70" t="s">
        <v>1517</v>
      </c>
      <c r="E434" s="21">
        <v>34.99</v>
      </c>
      <c r="F434" s="39"/>
      <c r="G434" s="40"/>
    </row>
    <row r="435" spans="1:7" s="12" customFormat="1" x14ac:dyDescent="0.2">
      <c r="A435" s="12">
        <v>61</v>
      </c>
      <c r="B435" s="26" t="s">
        <v>3096</v>
      </c>
      <c r="C435" s="4" t="s">
        <v>3095</v>
      </c>
      <c r="D435" s="70" t="s">
        <v>1725</v>
      </c>
      <c r="E435" s="21">
        <v>34.99</v>
      </c>
      <c r="F435" s="39"/>
      <c r="G435" s="40"/>
    </row>
    <row r="436" spans="1:7" s="12" customFormat="1" x14ac:dyDescent="0.2">
      <c r="A436" s="12">
        <v>61</v>
      </c>
      <c r="B436" s="26" t="s">
        <v>3094</v>
      </c>
      <c r="C436" s="4" t="s">
        <v>3093</v>
      </c>
      <c r="D436" s="70" t="s">
        <v>1743</v>
      </c>
      <c r="E436" s="21">
        <v>81.99</v>
      </c>
      <c r="F436" s="39"/>
      <c r="G436" s="40"/>
    </row>
    <row r="437" spans="1:7" s="30" customFormat="1" ht="16" x14ac:dyDescent="0.2">
      <c r="A437" s="82"/>
      <c r="B437" s="82"/>
      <c r="C437" s="82"/>
      <c r="D437" s="83" t="s">
        <v>2377</v>
      </c>
      <c r="E437" s="80"/>
      <c r="F437" s="81"/>
      <c r="G437" s="81"/>
    </row>
    <row r="438" spans="1:7" s="12" customFormat="1" x14ac:dyDescent="0.2">
      <c r="A438" s="12">
        <v>62</v>
      </c>
      <c r="B438" s="26" t="s">
        <v>2354</v>
      </c>
      <c r="C438" s="4" t="s">
        <v>2355</v>
      </c>
      <c r="D438" s="70" t="s">
        <v>3346</v>
      </c>
      <c r="E438" s="21">
        <v>49.99</v>
      </c>
      <c r="F438" s="39"/>
      <c r="G438" s="40"/>
    </row>
    <row r="439" spans="1:7" s="12" customFormat="1" x14ac:dyDescent="0.2">
      <c r="A439" s="12">
        <v>62</v>
      </c>
      <c r="B439" s="26" t="s">
        <v>2352</v>
      </c>
      <c r="C439" s="4" t="s">
        <v>2353</v>
      </c>
      <c r="D439" s="70" t="s">
        <v>3345</v>
      </c>
      <c r="E439" s="21">
        <v>49.99</v>
      </c>
      <c r="F439" s="39"/>
      <c r="G439" s="40"/>
    </row>
    <row r="440" spans="1:7" s="12" customFormat="1" x14ac:dyDescent="0.2">
      <c r="A440" s="12">
        <v>62</v>
      </c>
      <c r="B440" s="26" t="s">
        <v>2350</v>
      </c>
      <c r="C440" s="4" t="s">
        <v>2351</v>
      </c>
      <c r="D440" s="70" t="s">
        <v>3344</v>
      </c>
      <c r="E440" s="21">
        <v>49.99</v>
      </c>
      <c r="F440" s="39"/>
      <c r="G440" s="40"/>
    </row>
    <row r="441" spans="1:7" s="12" customFormat="1" x14ac:dyDescent="0.2">
      <c r="A441" s="12">
        <v>62</v>
      </c>
      <c r="B441" s="26" t="s">
        <v>3343</v>
      </c>
      <c r="C441" s="4" t="s">
        <v>3342</v>
      </c>
      <c r="D441" s="70" t="s">
        <v>3341</v>
      </c>
      <c r="E441" s="21">
        <v>34.99</v>
      </c>
      <c r="F441" s="39"/>
      <c r="G441" s="40"/>
    </row>
    <row r="442" spans="1:7" s="12" customFormat="1" x14ac:dyDescent="0.2">
      <c r="A442" s="12">
        <v>62</v>
      </c>
      <c r="B442" s="26" t="s">
        <v>3340</v>
      </c>
      <c r="C442" s="4" t="s">
        <v>3339</v>
      </c>
      <c r="D442" s="70" t="s">
        <v>3338</v>
      </c>
      <c r="E442" s="21">
        <v>34.99</v>
      </c>
      <c r="F442" s="39"/>
      <c r="G442" s="40"/>
    </row>
    <row r="443" spans="1:7" s="12" customFormat="1" x14ac:dyDescent="0.2">
      <c r="A443" s="12">
        <v>63</v>
      </c>
      <c r="B443" s="26" t="s">
        <v>3337</v>
      </c>
      <c r="C443" s="4" t="s">
        <v>3336</v>
      </c>
      <c r="D443" s="70" t="s">
        <v>3335</v>
      </c>
      <c r="E443" s="21">
        <v>31.99</v>
      </c>
      <c r="F443" s="39"/>
      <c r="G443" s="40"/>
    </row>
    <row r="444" spans="1:7" s="12" customFormat="1" x14ac:dyDescent="0.2">
      <c r="A444" s="12">
        <v>63</v>
      </c>
      <c r="B444" s="26" t="s">
        <v>3334</v>
      </c>
      <c r="C444" s="4" t="s">
        <v>3333</v>
      </c>
      <c r="D444" s="70" t="s">
        <v>3332</v>
      </c>
      <c r="E444" s="21">
        <v>31.99</v>
      </c>
      <c r="F444" s="39"/>
      <c r="G444" s="40"/>
    </row>
    <row r="445" spans="1:7" s="12" customFormat="1" x14ac:dyDescent="0.2">
      <c r="A445" s="12">
        <v>63</v>
      </c>
      <c r="B445" s="26" t="s">
        <v>3331</v>
      </c>
      <c r="C445" s="4" t="s">
        <v>3330</v>
      </c>
      <c r="D445" s="70" t="s">
        <v>3329</v>
      </c>
      <c r="E445" s="21">
        <v>31.99</v>
      </c>
      <c r="F445" s="39"/>
      <c r="G445" s="40"/>
    </row>
    <row r="446" spans="1:7" s="12" customFormat="1" x14ac:dyDescent="0.2">
      <c r="A446" s="12">
        <v>63</v>
      </c>
      <c r="B446" s="26" t="s">
        <v>3328</v>
      </c>
      <c r="C446" s="4" t="s">
        <v>3327</v>
      </c>
      <c r="D446" s="70" t="s">
        <v>3326</v>
      </c>
      <c r="E446" s="21">
        <v>31.99</v>
      </c>
      <c r="F446" s="39"/>
      <c r="G446" s="40"/>
    </row>
    <row r="447" spans="1:7" s="12" customFormat="1" x14ac:dyDescent="0.2">
      <c r="A447" s="12">
        <v>63</v>
      </c>
      <c r="B447" s="26" t="s">
        <v>3325</v>
      </c>
      <c r="C447" s="4" t="s">
        <v>3324</v>
      </c>
      <c r="D447" s="70" t="s">
        <v>3323</v>
      </c>
      <c r="E447" s="21">
        <v>31.99</v>
      </c>
      <c r="F447" s="39"/>
      <c r="G447" s="40"/>
    </row>
    <row r="448" spans="1:7" s="12" customFormat="1" x14ac:dyDescent="0.2">
      <c r="A448" s="12">
        <v>63</v>
      </c>
      <c r="B448" s="26" t="s">
        <v>3322</v>
      </c>
      <c r="C448" s="4" t="s">
        <v>3321</v>
      </c>
      <c r="D448" s="70" t="s">
        <v>3320</v>
      </c>
      <c r="E448" s="21">
        <v>31.99</v>
      </c>
      <c r="F448" s="39"/>
      <c r="G448" s="40"/>
    </row>
    <row r="449" spans="1:7" s="12" customFormat="1" x14ac:dyDescent="0.2">
      <c r="A449" s="12">
        <v>63</v>
      </c>
      <c r="B449" s="26" t="s">
        <v>3319</v>
      </c>
      <c r="C449" s="4" t="s">
        <v>3318</v>
      </c>
      <c r="D449" s="70" t="s">
        <v>1183</v>
      </c>
      <c r="E449" s="21">
        <v>199.99</v>
      </c>
      <c r="F449" s="39"/>
      <c r="G449" s="40"/>
    </row>
    <row r="450" spans="1:7" s="12" customFormat="1" x14ac:dyDescent="0.2">
      <c r="A450" s="12">
        <v>63</v>
      </c>
      <c r="B450" s="26" t="s">
        <v>3317</v>
      </c>
      <c r="C450" s="4" t="s">
        <v>3316</v>
      </c>
      <c r="D450" s="70" t="s">
        <v>1181</v>
      </c>
      <c r="E450" s="21">
        <v>199.99</v>
      </c>
      <c r="F450" s="39"/>
      <c r="G450" s="40"/>
    </row>
    <row r="451" spans="1:7" s="12" customFormat="1" x14ac:dyDescent="0.2">
      <c r="A451" s="12">
        <v>64</v>
      </c>
      <c r="B451" s="26" t="s">
        <v>3315</v>
      </c>
      <c r="C451" s="4" t="s">
        <v>3314</v>
      </c>
      <c r="D451" s="70" t="s">
        <v>3313</v>
      </c>
      <c r="E451" s="21">
        <v>26.99</v>
      </c>
      <c r="F451" s="39"/>
      <c r="G451" s="40"/>
    </row>
    <row r="452" spans="1:7" s="12" customFormat="1" x14ac:dyDescent="0.2">
      <c r="A452" s="12">
        <v>64</v>
      </c>
      <c r="B452" s="26" t="s">
        <v>3312</v>
      </c>
      <c r="C452" s="4" t="s">
        <v>3311</v>
      </c>
      <c r="D452" s="70" t="s">
        <v>3310</v>
      </c>
      <c r="E452" s="21">
        <v>26.99</v>
      </c>
      <c r="F452" s="39"/>
      <c r="G452" s="40"/>
    </row>
    <row r="453" spans="1:7" s="12" customFormat="1" x14ac:dyDescent="0.2">
      <c r="A453" s="12">
        <v>64</v>
      </c>
      <c r="B453" s="26" t="s">
        <v>3309</v>
      </c>
      <c r="C453" s="4" t="s">
        <v>3308</v>
      </c>
      <c r="D453" s="70" t="s">
        <v>36</v>
      </c>
      <c r="E453" s="21">
        <v>59.99</v>
      </c>
      <c r="F453" s="39"/>
      <c r="G453" s="40"/>
    </row>
    <row r="454" spans="1:7" s="12" customFormat="1" x14ac:dyDescent="0.2">
      <c r="A454" s="12">
        <v>64</v>
      </c>
      <c r="B454" s="26" t="s">
        <v>3307</v>
      </c>
      <c r="C454" s="4" t="s">
        <v>3306</v>
      </c>
      <c r="D454" s="70" t="s">
        <v>745</v>
      </c>
      <c r="E454" s="21">
        <v>51.99</v>
      </c>
      <c r="F454" s="39"/>
      <c r="G454" s="40"/>
    </row>
    <row r="455" spans="1:7" s="12" customFormat="1" x14ac:dyDescent="0.2">
      <c r="A455" s="12">
        <v>64</v>
      </c>
      <c r="B455" s="26" t="s">
        <v>3305</v>
      </c>
      <c r="C455" s="4" t="s">
        <v>3304</v>
      </c>
      <c r="D455" s="70" t="s">
        <v>747</v>
      </c>
      <c r="E455" s="21">
        <v>51.99</v>
      </c>
      <c r="F455" s="39"/>
      <c r="G455" s="40"/>
    </row>
    <row r="456" spans="1:7" s="12" customFormat="1" x14ac:dyDescent="0.2">
      <c r="A456" s="12">
        <v>65</v>
      </c>
      <c r="B456" s="26" t="s">
        <v>3303</v>
      </c>
      <c r="C456" s="4" t="s">
        <v>3302</v>
      </c>
      <c r="D456" s="70" t="s">
        <v>506</v>
      </c>
      <c r="E456" s="21">
        <v>149.99</v>
      </c>
      <c r="F456" s="39"/>
      <c r="G456" s="40"/>
    </row>
    <row r="457" spans="1:7" s="12" customFormat="1" x14ac:dyDescent="0.2">
      <c r="A457" s="12">
        <v>65</v>
      </c>
      <c r="B457" s="26" t="s">
        <v>3301</v>
      </c>
      <c r="C457" s="4" t="s">
        <v>3300</v>
      </c>
      <c r="D457" s="70" t="s">
        <v>504</v>
      </c>
      <c r="E457" s="21">
        <v>149.99</v>
      </c>
      <c r="F457" s="39"/>
      <c r="G457" s="40"/>
    </row>
    <row r="458" spans="1:7" s="12" customFormat="1" x14ac:dyDescent="0.2">
      <c r="A458" s="12">
        <v>65</v>
      </c>
      <c r="B458" s="26" t="s">
        <v>3299</v>
      </c>
      <c r="C458" s="4" t="s">
        <v>3298</v>
      </c>
      <c r="D458" s="70" t="s">
        <v>502</v>
      </c>
      <c r="E458" s="21">
        <v>149.99</v>
      </c>
      <c r="F458" s="39"/>
      <c r="G458" s="40"/>
    </row>
    <row r="459" spans="1:7" s="12" customFormat="1" x14ac:dyDescent="0.2">
      <c r="A459" s="12">
        <v>65</v>
      </c>
      <c r="B459" s="26" t="s">
        <v>3297</v>
      </c>
      <c r="C459" s="4" t="s">
        <v>3296</v>
      </c>
      <c r="D459" s="70" t="s">
        <v>500</v>
      </c>
      <c r="E459" s="21">
        <v>149.99</v>
      </c>
      <c r="F459" s="39"/>
      <c r="G459" s="40"/>
    </row>
    <row r="460" spans="1:7" s="12" customFormat="1" x14ac:dyDescent="0.2">
      <c r="A460" s="12">
        <v>65</v>
      </c>
      <c r="B460" s="26" t="s">
        <v>3295</v>
      </c>
      <c r="C460" s="4" t="s">
        <v>3294</v>
      </c>
      <c r="D460" s="70" t="s">
        <v>498</v>
      </c>
      <c r="E460" s="21">
        <v>149.99</v>
      </c>
      <c r="F460" s="39"/>
      <c r="G460" s="40"/>
    </row>
    <row r="461" spans="1:7" s="12" customFormat="1" x14ac:dyDescent="0.2">
      <c r="A461" s="12">
        <v>65</v>
      </c>
      <c r="B461" s="26" t="s">
        <v>3293</v>
      </c>
      <c r="C461" s="4" t="s">
        <v>3292</v>
      </c>
      <c r="D461" s="70" t="s">
        <v>508</v>
      </c>
      <c r="E461" s="21">
        <v>149.99</v>
      </c>
      <c r="F461" s="39"/>
      <c r="G461" s="40"/>
    </row>
    <row r="462" spans="1:7" s="12" customFormat="1" x14ac:dyDescent="0.2">
      <c r="A462" s="12">
        <v>65</v>
      </c>
      <c r="B462" s="26" t="s">
        <v>3291</v>
      </c>
      <c r="C462" s="4" t="s">
        <v>3290</v>
      </c>
      <c r="D462" s="70" t="s">
        <v>525</v>
      </c>
      <c r="E462" s="21">
        <v>129.99</v>
      </c>
      <c r="F462" s="39"/>
      <c r="G462" s="40"/>
    </row>
    <row r="463" spans="1:7" s="30" customFormat="1" ht="16" x14ac:dyDescent="0.2">
      <c r="A463" s="82"/>
      <c r="B463" s="82"/>
      <c r="C463" s="82"/>
      <c r="D463" s="83" t="s">
        <v>3347</v>
      </c>
      <c r="E463" s="80"/>
      <c r="F463" s="81"/>
      <c r="G463" s="81"/>
    </row>
    <row r="464" spans="1:7" s="12" customFormat="1" x14ac:dyDescent="0.2">
      <c r="A464" s="12">
        <v>66</v>
      </c>
      <c r="B464" s="26" t="s">
        <v>3348</v>
      </c>
      <c r="C464" s="4" t="s">
        <v>3349</v>
      </c>
      <c r="D464" s="70" t="s">
        <v>1053</v>
      </c>
      <c r="E464" s="21">
        <v>23.99</v>
      </c>
      <c r="F464" s="39"/>
      <c r="G464" s="40"/>
    </row>
    <row r="465" spans="1:7" s="12" customFormat="1" x14ac:dyDescent="0.2">
      <c r="A465" s="12">
        <v>66</v>
      </c>
      <c r="B465" s="26" t="s">
        <v>3350</v>
      </c>
      <c r="C465" s="4" t="s">
        <v>3351</v>
      </c>
      <c r="D465" s="70" t="s">
        <v>3352</v>
      </c>
      <c r="E465" s="21">
        <v>35.99</v>
      </c>
      <c r="F465" s="39"/>
      <c r="G465" s="40"/>
    </row>
    <row r="466" spans="1:7" s="12" customFormat="1" x14ac:dyDescent="0.2">
      <c r="A466" s="12">
        <v>66</v>
      </c>
      <c r="B466" s="26" t="s">
        <v>2356</v>
      </c>
      <c r="C466" s="4" t="s">
        <v>2357</v>
      </c>
      <c r="D466" s="70" t="s">
        <v>3353</v>
      </c>
      <c r="E466" s="21">
        <v>35.99</v>
      </c>
      <c r="F466" s="39"/>
      <c r="G466" s="40"/>
    </row>
    <row r="467" spans="1:7" s="12" customFormat="1" x14ac:dyDescent="0.2">
      <c r="A467" s="12">
        <v>66</v>
      </c>
      <c r="B467" s="26" t="s">
        <v>3354</v>
      </c>
      <c r="C467" s="4" t="s">
        <v>3355</v>
      </c>
      <c r="D467" s="70" t="s">
        <v>1121</v>
      </c>
      <c r="E467" s="21">
        <v>149.99</v>
      </c>
      <c r="F467" s="39"/>
      <c r="G467" s="40"/>
    </row>
    <row r="468" spans="1:7" s="12" customFormat="1" x14ac:dyDescent="0.2">
      <c r="A468" s="12">
        <v>67</v>
      </c>
      <c r="B468" s="26" t="s">
        <v>3356</v>
      </c>
      <c r="C468" s="4" t="s">
        <v>3357</v>
      </c>
      <c r="D468" s="70" t="s">
        <v>2032</v>
      </c>
      <c r="E468" s="21">
        <v>24.99</v>
      </c>
      <c r="F468" s="39"/>
      <c r="G468" s="40"/>
    </row>
    <row r="469" spans="1:7" s="12" customFormat="1" x14ac:dyDescent="0.2">
      <c r="A469" s="12">
        <v>67</v>
      </c>
      <c r="B469" s="26" t="s">
        <v>3358</v>
      </c>
      <c r="C469" s="4" t="s">
        <v>3359</v>
      </c>
      <c r="D469" s="70" t="s">
        <v>3360</v>
      </c>
      <c r="E469" s="21">
        <v>35.99</v>
      </c>
      <c r="F469" s="39"/>
      <c r="G469" s="40"/>
    </row>
    <row r="470" spans="1:7" s="12" customFormat="1" x14ac:dyDescent="0.2">
      <c r="A470" s="12">
        <v>67</v>
      </c>
      <c r="B470" s="26" t="s">
        <v>3361</v>
      </c>
      <c r="C470" s="4" t="s">
        <v>3362</v>
      </c>
      <c r="D470" s="70" t="s">
        <v>911</v>
      </c>
      <c r="E470" s="21">
        <v>16.989999999999998</v>
      </c>
      <c r="F470" s="39"/>
      <c r="G470" s="40"/>
    </row>
    <row r="471" spans="1:7" s="12" customFormat="1" x14ac:dyDescent="0.2">
      <c r="A471" s="12">
        <v>67</v>
      </c>
      <c r="B471" s="26" t="s">
        <v>3363</v>
      </c>
      <c r="C471" s="4" t="s">
        <v>3364</v>
      </c>
      <c r="D471" s="70" t="s">
        <v>3365</v>
      </c>
      <c r="E471" s="21">
        <v>16.989999999999998</v>
      </c>
      <c r="F471" s="39"/>
      <c r="G471" s="40"/>
    </row>
    <row r="472" spans="1:7" s="12" customFormat="1" x14ac:dyDescent="0.2">
      <c r="A472" s="12">
        <v>67</v>
      </c>
      <c r="B472" s="26" t="s">
        <v>3366</v>
      </c>
      <c r="C472" s="4" t="s">
        <v>3367</v>
      </c>
      <c r="D472" s="70" t="s">
        <v>1803</v>
      </c>
      <c r="E472" s="21">
        <v>20.99</v>
      </c>
      <c r="F472" s="39"/>
      <c r="G472" s="40"/>
    </row>
    <row r="473" spans="1:7" s="12" customFormat="1" x14ac:dyDescent="0.2">
      <c r="A473" s="12">
        <v>68</v>
      </c>
      <c r="B473" s="26" t="s">
        <v>3368</v>
      </c>
      <c r="C473" s="4" t="s">
        <v>3369</v>
      </c>
      <c r="D473" s="70" t="s">
        <v>749</v>
      </c>
      <c r="E473" s="21">
        <v>27.99</v>
      </c>
      <c r="F473" s="39"/>
      <c r="G473" s="40"/>
    </row>
    <row r="474" spans="1:7" s="12" customFormat="1" x14ac:dyDescent="0.2">
      <c r="A474" s="12">
        <v>68</v>
      </c>
      <c r="B474" s="26" t="s">
        <v>3370</v>
      </c>
      <c r="C474" s="4" t="s">
        <v>3371</v>
      </c>
      <c r="D474" s="70" t="s">
        <v>1415</v>
      </c>
      <c r="E474" s="21">
        <v>265.35000000000002</v>
      </c>
      <c r="F474" s="39"/>
      <c r="G474" s="40"/>
    </row>
    <row r="475" spans="1:7" s="12" customFormat="1" x14ac:dyDescent="0.2">
      <c r="A475" s="12">
        <v>68</v>
      </c>
      <c r="B475" s="26" t="s">
        <v>3372</v>
      </c>
      <c r="C475" s="4" t="s">
        <v>3373</v>
      </c>
      <c r="D475" s="70" t="s">
        <v>1417</v>
      </c>
      <c r="E475" s="21">
        <v>185</v>
      </c>
      <c r="F475" s="39"/>
      <c r="G475" s="40"/>
    </row>
    <row r="476" spans="1:7" s="12" customFormat="1" x14ac:dyDescent="0.2">
      <c r="A476" s="12">
        <v>69</v>
      </c>
      <c r="B476" s="26" t="s">
        <v>3374</v>
      </c>
      <c r="C476" s="4" t="s">
        <v>3375</v>
      </c>
      <c r="D476" s="70" t="s">
        <v>3376</v>
      </c>
      <c r="E476" s="21">
        <v>18.989999999999998</v>
      </c>
      <c r="F476" s="39"/>
      <c r="G476" s="40"/>
    </row>
    <row r="477" spans="1:7" s="12" customFormat="1" x14ac:dyDescent="0.2">
      <c r="A477" s="12">
        <v>69</v>
      </c>
      <c r="B477" s="26" t="s">
        <v>3377</v>
      </c>
      <c r="C477" s="4" t="s">
        <v>3378</v>
      </c>
      <c r="D477" s="70" t="s">
        <v>1039</v>
      </c>
      <c r="E477" s="21">
        <v>35.99</v>
      </c>
      <c r="F477" s="39"/>
      <c r="G477" s="40"/>
    </row>
    <row r="478" spans="1:7" s="12" customFormat="1" x14ac:dyDescent="0.2">
      <c r="A478" s="12">
        <v>69</v>
      </c>
      <c r="B478" s="26" t="s">
        <v>3379</v>
      </c>
      <c r="C478" s="4" t="s">
        <v>3380</v>
      </c>
      <c r="D478" s="70" t="s">
        <v>1423</v>
      </c>
      <c r="E478" s="21">
        <v>39.99</v>
      </c>
      <c r="F478" s="39"/>
      <c r="G478" s="40"/>
    </row>
    <row r="479" spans="1:7" s="12" customFormat="1" x14ac:dyDescent="0.2">
      <c r="A479" s="12">
        <v>69</v>
      </c>
      <c r="B479" s="26" t="s">
        <v>2358</v>
      </c>
      <c r="C479" s="4" t="s">
        <v>2359</v>
      </c>
      <c r="D479" s="70" t="s">
        <v>3381</v>
      </c>
      <c r="E479" s="21">
        <v>35.99</v>
      </c>
      <c r="F479" s="39"/>
      <c r="G479" s="40"/>
    </row>
    <row r="480" spans="1:7" s="12" customFormat="1" x14ac:dyDescent="0.2">
      <c r="A480" s="12">
        <v>70</v>
      </c>
      <c r="B480" s="26" t="s">
        <v>3382</v>
      </c>
      <c r="C480" s="4" t="s">
        <v>3383</v>
      </c>
      <c r="D480" s="70" t="s">
        <v>1741</v>
      </c>
      <c r="E480" s="21">
        <v>29.99</v>
      </c>
      <c r="F480" s="39"/>
      <c r="G480" s="40"/>
    </row>
    <row r="481" spans="1:7" s="12" customFormat="1" x14ac:dyDescent="0.2">
      <c r="A481" s="12">
        <v>70</v>
      </c>
      <c r="B481" s="26" t="s">
        <v>3384</v>
      </c>
      <c r="C481" s="4" t="s">
        <v>3385</v>
      </c>
      <c r="D481" s="70" t="s">
        <v>27</v>
      </c>
      <c r="E481" s="21">
        <v>46.99</v>
      </c>
      <c r="F481" s="39"/>
      <c r="G481" s="40"/>
    </row>
    <row r="482" spans="1:7" s="12" customFormat="1" x14ac:dyDescent="0.2">
      <c r="A482" s="12">
        <v>70</v>
      </c>
      <c r="B482" s="26" t="s">
        <v>3386</v>
      </c>
      <c r="C482" s="4" t="s">
        <v>3387</v>
      </c>
      <c r="D482" s="70" t="s">
        <v>3590</v>
      </c>
      <c r="E482" s="21">
        <v>35.99</v>
      </c>
      <c r="F482" s="39"/>
      <c r="G482" s="40"/>
    </row>
    <row r="483" spans="1:7" s="12" customFormat="1" x14ac:dyDescent="0.2">
      <c r="A483" s="12">
        <v>70</v>
      </c>
      <c r="B483" s="26" t="s">
        <v>3388</v>
      </c>
      <c r="C483" s="4" t="s">
        <v>3389</v>
      </c>
      <c r="D483" s="70" t="s">
        <v>3390</v>
      </c>
      <c r="E483" s="21">
        <v>37.99</v>
      </c>
      <c r="F483" s="39"/>
      <c r="G483" s="40"/>
    </row>
    <row r="484" spans="1:7" s="12" customFormat="1" x14ac:dyDescent="0.2">
      <c r="A484" s="12">
        <v>70</v>
      </c>
      <c r="B484" s="26" t="s">
        <v>3391</v>
      </c>
      <c r="C484" s="4" t="s">
        <v>3392</v>
      </c>
      <c r="D484" s="70" t="s">
        <v>3393</v>
      </c>
      <c r="E484" s="21">
        <v>35.99</v>
      </c>
      <c r="F484" s="39"/>
      <c r="G484" s="40"/>
    </row>
    <row r="485" spans="1:7" s="12" customFormat="1" x14ac:dyDescent="0.2">
      <c r="A485" s="12">
        <v>71</v>
      </c>
      <c r="B485" s="26" t="s">
        <v>2360</v>
      </c>
      <c r="C485" s="4" t="s">
        <v>2361</v>
      </c>
      <c r="D485" s="70" t="s">
        <v>3394</v>
      </c>
      <c r="E485" s="21">
        <v>34.99</v>
      </c>
      <c r="F485" s="39"/>
      <c r="G485" s="40"/>
    </row>
    <row r="486" spans="1:7" s="12" customFormat="1" x14ac:dyDescent="0.2">
      <c r="A486" s="12">
        <v>71</v>
      </c>
      <c r="B486" s="26" t="s">
        <v>3395</v>
      </c>
      <c r="C486" s="4" t="s">
        <v>3396</v>
      </c>
      <c r="D486" s="70" t="s">
        <v>3397</v>
      </c>
      <c r="E486" s="21">
        <v>34.99</v>
      </c>
      <c r="F486" s="39"/>
      <c r="G486" s="40"/>
    </row>
    <row r="487" spans="1:7" s="12" customFormat="1" x14ac:dyDescent="0.2">
      <c r="A487" s="12">
        <v>71</v>
      </c>
      <c r="B487" s="26" t="s">
        <v>2362</v>
      </c>
      <c r="C487" s="4" t="s">
        <v>2363</v>
      </c>
      <c r="D487" s="70" t="s">
        <v>3398</v>
      </c>
      <c r="E487" s="21">
        <v>36.99</v>
      </c>
      <c r="F487" s="39"/>
      <c r="G487" s="40"/>
    </row>
    <row r="488" spans="1:7" s="12" customFormat="1" x14ac:dyDescent="0.2">
      <c r="A488" s="12">
        <v>71</v>
      </c>
      <c r="B488" s="26" t="s">
        <v>3399</v>
      </c>
      <c r="C488" s="4" t="s">
        <v>3400</v>
      </c>
      <c r="D488" s="70" t="s">
        <v>3401</v>
      </c>
      <c r="E488" s="21">
        <v>36.99</v>
      </c>
      <c r="F488" s="39"/>
      <c r="G488" s="40"/>
    </row>
    <row r="489" spans="1:7" s="12" customFormat="1" x14ac:dyDescent="0.2">
      <c r="A489" s="12">
        <v>72</v>
      </c>
      <c r="B489" s="26" t="s">
        <v>3402</v>
      </c>
      <c r="C489" s="4" t="s">
        <v>3403</v>
      </c>
      <c r="D489" s="70" t="s">
        <v>3404</v>
      </c>
      <c r="E489" s="21">
        <v>35.99</v>
      </c>
      <c r="F489" s="39"/>
      <c r="G489" s="40"/>
    </row>
    <row r="490" spans="1:7" s="12" customFormat="1" x14ac:dyDescent="0.2">
      <c r="A490" s="12">
        <v>72</v>
      </c>
      <c r="B490" s="26" t="s">
        <v>3405</v>
      </c>
      <c r="C490" s="4" t="s">
        <v>3406</v>
      </c>
      <c r="D490" s="70" t="s">
        <v>437</v>
      </c>
      <c r="E490" s="21">
        <v>34.99</v>
      </c>
      <c r="F490" s="39"/>
      <c r="G490" s="40"/>
    </row>
    <row r="491" spans="1:7" s="12" customFormat="1" x14ac:dyDescent="0.2">
      <c r="A491" s="12">
        <v>72</v>
      </c>
      <c r="B491" s="26" t="s">
        <v>2364</v>
      </c>
      <c r="C491" s="4" t="s">
        <v>2365</v>
      </c>
      <c r="D491" s="70" t="s">
        <v>3407</v>
      </c>
      <c r="E491" s="21">
        <v>35.99</v>
      </c>
      <c r="F491" s="39"/>
      <c r="G491" s="40"/>
    </row>
    <row r="492" spans="1:7" s="12" customFormat="1" x14ac:dyDescent="0.2">
      <c r="A492" s="12">
        <v>72</v>
      </c>
      <c r="B492" s="26" t="s">
        <v>3408</v>
      </c>
      <c r="C492" s="4" t="s">
        <v>3409</v>
      </c>
      <c r="D492" s="70" t="s">
        <v>3410</v>
      </c>
      <c r="E492" s="21">
        <v>35.99</v>
      </c>
      <c r="F492" s="39"/>
      <c r="G492" s="40"/>
    </row>
    <row r="493" spans="1:7" s="12" customFormat="1" x14ac:dyDescent="0.2">
      <c r="A493" s="12">
        <v>72</v>
      </c>
      <c r="B493" s="26" t="s">
        <v>3411</v>
      </c>
      <c r="C493" s="4" t="s">
        <v>3412</v>
      </c>
      <c r="D493" s="70" t="s">
        <v>1693</v>
      </c>
      <c r="E493" s="21">
        <v>22.99</v>
      </c>
      <c r="F493" s="39"/>
      <c r="G493" s="40"/>
    </row>
    <row r="494" spans="1:7" s="12" customFormat="1" x14ac:dyDescent="0.2">
      <c r="A494" s="12">
        <v>73</v>
      </c>
      <c r="B494" s="26" t="s">
        <v>3413</v>
      </c>
      <c r="C494" s="4" t="s">
        <v>3414</v>
      </c>
      <c r="D494" s="70" t="s">
        <v>3415</v>
      </c>
      <c r="E494" s="21">
        <v>35.99</v>
      </c>
      <c r="F494" s="39"/>
      <c r="G494" s="40"/>
    </row>
    <row r="495" spans="1:7" s="12" customFormat="1" x14ac:dyDescent="0.2">
      <c r="A495" s="12">
        <v>73</v>
      </c>
      <c r="B495" s="26" t="s">
        <v>3416</v>
      </c>
      <c r="C495" s="4" t="s">
        <v>3417</v>
      </c>
      <c r="D495" s="70" t="s">
        <v>3418</v>
      </c>
      <c r="E495" s="21">
        <v>21.95</v>
      </c>
      <c r="F495" s="39"/>
      <c r="G495" s="40"/>
    </row>
    <row r="496" spans="1:7" s="12" customFormat="1" x14ac:dyDescent="0.2">
      <c r="A496" s="12">
        <v>73</v>
      </c>
      <c r="B496" s="26" t="s">
        <v>3419</v>
      </c>
      <c r="C496" s="4" t="s">
        <v>3420</v>
      </c>
      <c r="D496" s="70" t="s">
        <v>1619</v>
      </c>
      <c r="E496" s="21">
        <v>21.99</v>
      </c>
      <c r="F496" s="39"/>
      <c r="G496" s="40"/>
    </row>
    <row r="497" spans="1:7" s="12" customFormat="1" x14ac:dyDescent="0.2">
      <c r="A497" s="12">
        <v>73</v>
      </c>
      <c r="B497" s="26" t="s">
        <v>3421</v>
      </c>
      <c r="C497" s="4" t="s">
        <v>3422</v>
      </c>
      <c r="D497" s="70" t="s">
        <v>510</v>
      </c>
      <c r="E497" s="21">
        <v>34.99</v>
      </c>
      <c r="F497" s="39"/>
      <c r="G497" s="40"/>
    </row>
    <row r="498" spans="1:7" s="12" customFormat="1" x14ac:dyDescent="0.2">
      <c r="A498" s="12">
        <v>73</v>
      </c>
      <c r="B498" s="26" t="s">
        <v>3423</v>
      </c>
      <c r="C498" s="4" t="s">
        <v>3424</v>
      </c>
      <c r="D498" s="70" t="s">
        <v>275</v>
      </c>
      <c r="E498" s="21">
        <v>52.99</v>
      </c>
      <c r="F498" s="39"/>
      <c r="G498" s="40"/>
    </row>
    <row r="499" spans="1:7" s="12" customFormat="1" x14ac:dyDescent="0.2">
      <c r="A499" s="12">
        <v>74</v>
      </c>
      <c r="B499" s="26" t="s">
        <v>3425</v>
      </c>
      <c r="C499" s="4" t="s">
        <v>3426</v>
      </c>
      <c r="D499" s="70" t="s">
        <v>1077</v>
      </c>
      <c r="E499" s="21">
        <v>16.989999999999998</v>
      </c>
      <c r="F499" s="39"/>
      <c r="G499" s="40"/>
    </row>
    <row r="500" spans="1:7" s="12" customFormat="1" x14ac:dyDescent="0.2">
      <c r="A500" s="12">
        <v>74</v>
      </c>
      <c r="B500" s="26" t="s">
        <v>3427</v>
      </c>
      <c r="C500" s="4" t="s">
        <v>3428</v>
      </c>
      <c r="D500" s="70" t="s">
        <v>3429</v>
      </c>
      <c r="E500" s="21">
        <v>19.989999999999998</v>
      </c>
      <c r="F500" s="39"/>
      <c r="G500" s="40"/>
    </row>
    <row r="501" spans="1:7" s="12" customFormat="1" x14ac:dyDescent="0.2">
      <c r="A501" s="12">
        <v>74</v>
      </c>
      <c r="B501" s="26" t="s">
        <v>3430</v>
      </c>
      <c r="C501" s="4" t="s">
        <v>3431</v>
      </c>
      <c r="D501" s="70" t="s">
        <v>743</v>
      </c>
      <c r="E501" s="21">
        <v>33.99</v>
      </c>
      <c r="F501" s="39"/>
      <c r="G501" s="40"/>
    </row>
    <row r="502" spans="1:7" s="12" customFormat="1" x14ac:dyDescent="0.2">
      <c r="A502" s="12">
        <v>74</v>
      </c>
      <c r="B502" s="26" t="s">
        <v>3432</v>
      </c>
      <c r="C502" s="4" t="s">
        <v>3433</v>
      </c>
      <c r="D502" s="70" t="s">
        <v>1645</v>
      </c>
      <c r="E502" s="21">
        <v>34.99</v>
      </c>
      <c r="F502" s="39"/>
      <c r="G502" s="40"/>
    </row>
    <row r="503" spans="1:7" s="12" customFormat="1" x14ac:dyDescent="0.2">
      <c r="A503" s="12">
        <v>74</v>
      </c>
      <c r="B503" s="26" t="s">
        <v>3434</v>
      </c>
      <c r="C503" s="4" t="s">
        <v>3435</v>
      </c>
      <c r="D503" s="70" t="s">
        <v>1323</v>
      </c>
      <c r="E503" s="21">
        <v>39.99</v>
      </c>
      <c r="F503" s="39"/>
      <c r="G503" s="40"/>
    </row>
    <row r="504" spans="1:7" s="12" customFormat="1" x14ac:dyDescent="0.2">
      <c r="A504" s="12">
        <v>75</v>
      </c>
      <c r="B504" s="26" t="s">
        <v>3436</v>
      </c>
      <c r="C504" s="4" t="s">
        <v>3437</v>
      </c>
      <c r="D504" s="70" t="s">
        <v>431</v>
      </c>
      <c r="E504" s="21">
        <v>19.989999999999998</v>
      </c>
      <c r="F504" s="39"/>
      <c r="G504" s="40"/>
    </row>
    <row r="505" spans="1:7" s="12" customFormat="1" x14ac:dyDescent="0.2">
      <c r="A505" s="12">
        <v>75</v>
      </c>
      <c r="B505" s="26" t="s">
        <v>3438</v>
      </c>
      <c r="C505" s="4" t="s">
        <v>3439</v>
      </c>
      <c r="D505" s="70" t="s">
        <v>435</v>
      </c>
      <c r="E505" s="21">
        <v>71.98</v>
      </c>
      <c r="F505" s="39"/>
      <c r="G505" s="40"/>
    </row>
    <row r="506" spans="1:7" s="12" customFormat="1" x14ac:dyDescent="0.2">
      <c r="A506" s="12">
        <v>75</v>
      </c>
      <c r="B506" s="26" t="s">
        <v>3440</v>
      </c>
      <c r="C506" s="4" t="s">
        <v>3441</v>
      </c>
      <c r="D506" s="70" t="s">
        <v>471</v>
      </c>
      <c r="E506" s="21">
        <v>51.99</v>
      </c>
      <c r="F506" s="39"/>
      <c r="G506" s="40"/>
    </row>
    <row r="507" spans="1:7" s="12" customFormat="1" x14ac:dyDescent="0.2">
      <c r="A507" s="12">
        <v>75</v>
      </c>
      <c r="B507" s="26" t="s">
        <v>3442</v>
      </c>
      <c r="C507" s="4" t="s">
        <v>3443</v>
      </c>
      <c r="D507" s="70" t="s">
        <v>3444</v>
      </c>
      <c r="E507" s="21">
        <v>34.99</v>
      </c>
      <c r="F507" s="39"/>
      <c r="G507" s="40"/>
    </row>
    <row r="508" spans="1:7" s="12" customFormat="1" x14ac:dyDescent="0.2">
      <c r="A508" s="12">
        <v>75</v>
      </c>
      <c r="B508" s="26" t="s">
        <v>3445</v>
      </c>
      <c r="C508" s="4" t="s">
        <v>3446</v>
      </c>
      <c r="D508" s="70" t="s">
        <v>3447</v>
      </c>
      <c r="E508" s="21">
        <v>38.99</v>
      </c>
      <c r="F508" s="39"/>
      <c r="G508" s="40"/>
    </row>
    <row r="509" spans="1:7" s="12" customFormat="1" x14ac:dyDescent="0.2">
      <c r="A509" s="12">
        <v>75</v>
      </c>
      <c r="B509" s="26" t="s">
        <v>3448</v>
      </c>
      <c r="C509" s="4" t="s">
        <v>3449</v>
      </c>
      <c r="D509" s="70" t="s">
        <v>3450</v>
      </c>
      <c r="E509" s="21">
        <v>38.99</v>
      </c>
      <c r="F509" s="39"/>
      <c r="G509" s="40"/>
    </row>
    <row r="510" spans="1:7" s="12" customFormat="1" x14ac:dyDescent="0.2">
      <c r="A510" s="12">
        <v>75</v>
      </c>
      <c r="B510" s="26" t="s">
        <v>3451</v>
      </c>
      <c r="C510" s="4" t="s">
        <v>3452</v>
      </c>
      <c r="D510" s="70" t="s">
        <v>277</v>
      </c>
      <c r="E510" s="21">
        <v>59.99</v>
      </c>
      <c r="F510" s="39"/>
      <c r="G510" s="40"/>
    </row>
    <row r="511" spans="1:7" s="12" customFormat="1" x14ac:dyDescent="0.2">
      <c r="A511" s="12">
        <v>75</v>
      </c>
      <c r="B511" s="26" t="s">
        <v>3453</v>
      </c>
      <c r="C511" s="4" t="s">
        <v>3454</v>
      </c>
      <c r="D511" s="70" t="s">
        <v>279</v>
      </c>
      <c r="E511" s="21">
        <v>59.99</v>
      </c>
      <c r="F511" s="39"/>
      <c r="G511" s="40"/>
    </row>
    <row r="512" spans="1:7" s="12" customFormat="1" x14ac:dyDescent="0.2">
      <c r="A512" s="12">
        <v>76</v>
      </c>
      <c r="B512" s="26" t="s">
        <v>3455</v>
      </c>
      <c r="C512" s="4" t="s">
        <v>3456</v>
      </c>
      <c r="D512" s="70" t="s">
        <v>2085</v>
      </c>
      <c r="E512" s="21">
        <v>14.99</v>
      </c>
      <c r="F512" s="39"/>
      <c r="G512" s="40"/>
    </row>
    <row r="513" spans="1:7" s="12" customFormat="1" x14ac:dyDescent="0.2">
      <c r="A513" s="12">
        <v>76</v>
      </c>
      <c r="B513" s="26" t="s">
        <v>3457</v>
      </c>
      <c r="C513" s="4" t="s">
        <v>3458</v>
      </c>
      <c r="D513" s="70" t="s">
        <v>2083</v>
      </c>
      <c r="E513" s="21">
        <v>14.99</v>
      </c>
      <c r="F513" s="39"/>
      <c r="G513" s="40"/>
    </row>
    <row r="514" spans="1:7" s="12" customFormat="1" x14ac:dyDescent="0.2">
      <c r="A514" s="12">
        <v>76</v>
      </c>
      <c r="B514" s="26" t="s">
        <v>3459</v>
      </c>
      <c r="C514" s="4" t="s">
        <v>3460</v>
      </c>
      <c r="D514" s="70" t="s">
        <v>591</v>
      </c>
      <c r="E514" s="21">
        <v>21.99</v>
      </c>
      <c r="F514" s="39"/>
      <c r="G514" s="40"/>
    </row>
    <row r="515" spans="1:7" s="12" customFormat="1" x14ac:dyDescent="0.2">
      <c r="A515" s="12">
        <v>76</v>
      </c>
      <c r="B515" s="26" t="s">
        <v>3461</v>
      </c>
      <c r="C515" s="4" t="s">
        <v>3462</v>
      </c>
      <c r="D515" s="70" t="s">
        <v>1905</v>
      </c>
      <c r="E515" s="21">
        <v>23.99</v>
      </c>
      <c r="F515" s="39"/>
      <c r="G515" s="40"/>
    </row>
    <row r="516" spans="1:7" s="12" customFormat="1" x14ac:dyDescent="0.2">
      <c r="A516" s="12">
        <v>76</v>
      </c>
      <c r="B516" s="26" t="s">
        <v>3463</v>
      </c>
      <c r="C516" s="4" t="s">
        <v>3464</v>
      </c>
      <c r="D516" s="70" t="s">
        <v>527</v>
      </c>
      <c r="E516" s="21">
        <v>42.99</v>
      </c>
      <c r="F516" s="39"/>
      <c r="G516" s="40"/>
    </row>
    <row r="517" spans="1:7" s="12" customFormat="1" x14ac:dyDescent="0.2">
      <c r="A517" s="12">
        <v>76</v>
      </c>
      <c r="B517" s="26" t="s">
        <v>3465</v>
      </c>
      <c r="C517" s="4" t="s">
        <v>3466</v>
      </c>
      <c r="D517" s="70" t="s">
        <v>3467</v>
      </c>
      <c r="E517" s="21">
        <v>35.99</v>
      </c>
      <c r="F517" s="39"/>
      <c r="G517" s="40"/>
    </row>
    <row r="518" spans="1:7" s="12" customFormat="1" x14ac:dyDescent="0.2">
      <c r="A518" s="12">
        <v>76</v>
      </c>
      <c r="B518" s="26" t="s">
        <v>2366</v>
      </c>
      <c r="C518" s="4" t="s">
        <v>2367</v>
      </c>
      <c r="D518" s="70" t="s">
        <v>3468</v>
      </c>
      <c r="E518" s="21">
        <v>35.99</v>
      </c>
      <c r="F518" s="39"/>
      <c r="G518" s="40"/>
    </row>
    <row r="519" spans="1:7" s="12" customFormat="1" x14ac:dyDescent="0.2">
      <c r="A519" s="12">
        <v>77</v>
      </c>
      <c r="B519" s="26" t="s">
        <v>3469</v>
      </c>
      <c r="C519" s="4" t="s">
        <v>3470</v>
      </c>
      <c r="D519" s="70" t="s">
        <v>24</v>
      </c>
      <c r="E519" s="21">
        <v>18.989999999999998</v>
      </c>
      <c r="F519" s="39"/>
      <c r="G519" s="40"/>
    </row>
    <row r="520" spans="1:7" s="12" customFormat="1" x14ac:dyDescent="0.2">
      <c r="A520" s="12">
        <v>77</v>
      </c>
      <c r="B520" s="26" t="s">
        <v>3471</v>
      </c>
      <c r="C520" s="4" t="s">
        <v>3472</v>
      </c>
      <c r="D520" s="70" t="s">
        <v>433</v>
      </c>
      <c r="E520" s="21">
        <v>31.99</v>
      </c>
      <c r="F520" s="39"/>
      <c r="G520" s="40"/>
    </row>
    <row r="521" spans="1:7" s="12" customFormat="1" x14ac:dyDescent="0.2">
      <c r="A521" s="12">
        <v>77</v>
      </c>
      <c r="B521" s="26" t="s">
        <v>3473</v>
      </c>
      <c r="C521" s="4" t="s">
        <v>3474</v>
      </c>
      <c r="D521" s="70" t="s">
        <v>3475</v>
      </c>
      <c r="E521" s="21">
        <v>38.99</v>
      </c>
      <c r="F521" s="39"/>
      <c r="G521" s="40"/>
    </row>
    <row r="522" spans="1:7" s="12" customFormat="1" x14ac:dyDescent="0.2">
      <c r="A522" s="12">
        <v>77</v>
      </c>
      <c r="B522" s="26" t="s">
        <v>3476</v>
      </c>
      <c r="C522" s="4" t="s">
        <v>3477</v>
      </c>
      <c r="D522" s="70" t="s">
        <v>30</v>
      </c>
      <c r="E522" s="21">
        <v>7.99</v>
      </c>
      <c r="F522" s="39"/>
      <c r="G522" s="40"/>
    </row>
    <row r="523" spans="1:7" s="12" customFormat="1" x14ac:dyDescent="0.2">
      <c r="A523" s="12">
        <v>77</v>
      </c>
      <c r="B523" s="26" t="s">
        <v>3478</v>
      </c>
      <c r="C523" s="4" t="s">
        <v>3479</v>
      </c>
      <c r="D523" s="70" t="s">
        <v>28</v>
      </c>
      <c r="E523" s="21">
        <v>7.99</v>
      </c>
      <c r="F523" s="39"/>
      <c r="G523" s="40"/>
    </row>
    <row r="524" spans="1:7" s="12" customFormat="1" x14ac:dyDescent="0.2">
      <c r="A524" s="12">
        <v>77</v>
      </c>
      <c r="B524" s="26" t="s">
        <v>3480</v>
      </c>
      <c r="C524" s="4" t="s">
        <v>3481</v>
      </c>
      <c r="D524" s="70" t="s">
        <v>29</v>
      </c>
      <c r="E524" s="21">
        <v>7.99</v>
      </c>
      <c r="F524" s="39"/>
      <c r="G524" s="40"/>
    </row>
    <row r="525" spans="1:7" s="12" customFormat="1" x14ac:dyDescent="0.2">
      <c r="A525" s="12">
        <v>77</v>
      </c>
      <c r="B525" s="26" t="s">
        <v>3482</v>
      </c>
      <c r="C525" s="4" t="s">
        <v>3483</v>
      </c>
      <c r="D525" s="70" t="s">
        <v>32</v>
      </c>
      <c r="E525" s="21">
        <v>24.99</v>
      </c>
      <c r="F525" s="39"/>
      <c r="G525" s="40"/>
    </row>
    <row r="526" spans="1:7" s="12" customFormat="1" x14ac:dyDescent="0.2">
      <c r="A526" s="12">
        <v>77</v>
      </c>
      <c r="B526" s="26" t="s">
        <v>3484</v>
      </c>
      <c r="C526" s="4" t="s">
        <v>3485</v>
      </c>
      <c r="D526" s="70" t="s">
        <v>31</v>
      </c>
      <c r="E526" s="21">
        <v>7.99</v>
      </c>
      <c r="F526" s="39"/>
      <c r="G526" s="40"/>
    </row>
    <row r="527" spans="1:7" s="12" customFormat="1" x14ac:dyDescent="0.2">
      <c r="A527" s="12">
        <v>77</v>
      </c>
      <c r="B527" s="26" t="s">
        <v>3486</v>
      </c>
      <c r="C527" s="4" t="s">
        <v>3487</v>
      </c>
      <c r="D527" s="70" t="s">
        <v>3488</v>
      </c>
      <c r="E527" s="21">
        <v>34.99</v>
      </c>
      <c r="F527" s="39"/>
      <c r="G527" s="40"/>
    </row>
    <row r="528" spans="1:7" s="12" customFormat="1" x14ac:dyDescent="0.2">
      <c r="A528" s="12">
        <v>78</v>
      </c>
      <c r="B528" s="26" t="s">
        <v>3489</v>
      </c>
      <c r="C528" s="4" t="s">
        <v>3490</v>
      </c>
      <c r="D528" s="70" t="s">
        <v>729</v>
      </c>
      <c r="E528" s="21">
        <v>16.989999999999998</v>
      </c>
      <c r="F528" s="39"/>
      <c r="G528" s="40"/>
    </row>
    <row r="529" spans="1:7" s="12" customFormat="1" x14ac:dyDescent="0.2">
      <c r="A529" s="12">
        <v>78</v>
      </c>
      <c r="B529" s="26" t="s">
        <v>3491</v>
      </c>
      <c r="C529" s="4" t="s">
        <v>3492</v>
      </c>
      <c r="D529" s="70" t="s">
        <v>3493</v>
      </c>
      <c r="E529" s="21">
        <v>19.989999999999998</v>
      </c>
      <c r="F529" s="39"/>
      <c r="G529" s="40"/>
    </row>
    <row r="530" spans="1:7" s="12" customFormat="1" x14ac:dyDescent="0.2">
      <c r="A530" s="12">
        <v>78</v>
      </c>
      <c r="B530" s="26" t="s">
        <v>3494</v>
      </c>
      <c r="C530" s="4" t="s">
        <v>3495</v>
      </c>
      <c r="D530" s="70" t="s">
        <v>1299</v>
      </c>
      <c r="E530" s="21">
        <v>21.99</v>
      </c>
      <c r="F530" s="39"/>
      <c r="G530" s="40"/>
    </row>
    <row r="531" spans="1:7" s="12" customFormat="1" x14ac:dyDescent="0.2">
      <c r="A531" s="12">
        <v>78</v>
      </c>
      <c r="B531" s="26" t="s">
        <v>3496</v>
      </c>
      <c r="C531" s="4" t="s">
        <v>3497</v>
      </c>
      <c r="D531" s="70" t="s">
        <v>487</v>
      </c>
      <c r="E531" s="21">
        <v>34.99</v>
      </c>
      <c r="F531" s="39"/>
      <c r="G531" s="40"/>
    </row>
    <row r="532" spans="1:7" s="12" customFormat="1" x14ac:dyDescent="0.2">
      <c r="A532" s="12">
        <v>78</v>
      </c>
      <c r="B532" s="26" t="s">
        <v>3498</v>
      </c>
      <c r="C532" s="4" t="s">
        <v>3499</v>
      </c>
      <c r="D532" s="70" t="s">
        <v>1979</v>
      </c>
      <c r="E532" s="21">
        <v>12.99</v>
      </c>
      <c r="F532" s="39"/>
      <c r="G532" s="40"/>
    </row>
    <row r="533" spans="1:7" s="12" customFormat="1" x14ac:dyDescent="0.2">
      <c r="A533" s="12">
        <v>78</v>
      </c>
      <c r="B533" s="26" t="s">
        <v>3500</v>
      </c>
      <c r="C533" s="4" t="s">
        <v>3501</v>
      </c>
      <c r="D533" s="70" t="s">
        <v>3502</v>
      </c>
      <c r="E533" s="21">
        <v>18.989999999999998</v>
      </c>
      <c r="F533" s="39"/>
      <c r="G533" s="40"/>
    </row>
    <row r="534" spans="1:7" s="12" customFormat="1" x14ac:dyDescent="0.2">
      <c r="A534" s="12">
        <v>79</v>
      </c>
      <c r="B534" s="26" t="s">
        <v>3518</v>
      </c>
      <c r="C534" s="4" t="s">
        <v>3519</v>
      </c>
      <c r="D534" s="70" t="s">
        <v>3520</v>
      </c>
      <c r="E534" s="21">
        <v>233.33</v>
      </c>
      <c r="F534" s="39"/>
      <c r="G534" s="40"/>
    </row>
    <row r="535" spans="1:7" s="12" customFormat="1" x14ac:dyDescent="0.2">
      <c r="A535" s="12">
        <v>79</v>
      </c>
      <c r="B535" s="26" t="s">
        <v>3503</v>
      </c>
      <c r="C535" s="4" t="s">
        <v>3504</v>
      </c>
      <c r="D535" s="70" t="s">
        <v>3505</v>
      </c>
      <c r="E535" s="21">
        <v>233.33</v>
      </c>
      <c r="F535" s="39"/>
      <c r="G535" s="40"/>
    </row>
    <row r="536" spans="1:7" s="12" customFormat="1" x14ac:dyDescent="0.2">
      <c r="A536" s="12">
        <v>79</v>
      </c>
      <c r="B536" s="26" t="s">
        <v>3506</v>
      </c>
      <c r="C536" s="4" t="s">
        <v>3507</v>
      </c>
      <c r="D536" s="70" t="s">
        <v>3508</v>
      </c>
      <c r="E536" s="21">
        <v>233.33</v>
      </c>
      <c r="F536" s="39"/>
      <c r="G536" s="40"/>
    </row>
    <row r="537" spans="1:7" s="12" customFormat="1" x14ac:dyDescent="0.2">
      <c r="A537" s="12">
        <v>79</v>
      </c>
      <c r="B537" s="26" t="s">
        <v>3509</v>
      </c>
      <c r="C537" s="4" t="s">
        <v>3510</v>
      </c>
      <c r="D537" s="70" t="s">
        <v>3511</v>
      </c>
      <c r="E537" s="21">
        <v>233.33</v>
      </c>
      <c r="F537" s="39"/>
      <c r="G537" s="40"/>
    </row>
    <row r="538" spans="1:7" s="12" customFormat="1" x14ac:dyDescent="0.2">
      <c r="A538" s="12">
        <v>79</v>
      </c>
      <c r="B538" s="26" t="s">
        <v>3512</v>
      </c>
      <c r="C538" s="4" t="s">
        <v>3513</v>
      </c>
      <c r="D538" s="70" t="s">
        <v>3514</v>
      </c>
      <c r="E538" s="21">
        <v>233.33</v>
      </c>
      <c r="F538" s="39"/>
      <c r="G538" s="40"/>
    </row>
    <row r="539" spans="1:7" s="12" customFormat="1" x14ac:dyDescent="0.2">
      <c r="A539" s="12">
        <v>79</v>
      </c>
      <c r="B539" s="26" t="s">
        <v>3515</v>
      </c>
      <c r="C539" s="4" t="s">
        <v>3516</v>
      </c>
      <c r="D539" s="70" t="s">
        <v>3517</v>
      </c>
      <c r="E539" s="21">
        <v>233.33</v>
      </c>
      <c r="F539" s="39"/>
      <c r="G539" s="40"/>
    </row>
    <row r="540" spans="1:7" s="12" customFormat="1" x14ac:dyDescent="0.2">
      <c r="A540" s="12">
        <v>79</v>
      </c>
      <c r="B540" s="26" t="s">
        <v>3531</v>
      </c>
      <c r="C540" s="4" t="s">
        <v>3532</v>
      </c>
      <c r="D540" s="70" t="s">
        <v>731</v>
      </c>
      <c r="E540" s="21">
        <v>199.99</v>
      </c>
      <c r="F540" s="39"/>
      <c r="G540" s="40"/>
    </row>
    <row r="541" spans="1:7" s="12" customFormat="1" x14ac:dyDescent="0.2">
      <c r="A541" s="12">
        <v>79</v>
      </c>
      <c r="B541" s="26" t="s">
        <v>3521</v>
      </c>
      <c r="C541" s="4" t="s">
        <v>3522</v>
      </c>
      <c r="D541" s="70" t="s">
        <v>741</v>
      </c>
      <c r="E541" s="21">
        <v>199.99</v>
      </c>
      <c r="F541" s="39"/>
      <c r="G541" s="40"/>
    </row>
    <row r="542" spans="1:7" s="12" customFormat="1" x14ac:dyDescent="0.2">
      <c r="A542" s="12">
        <v>79</v>
      </c>
      <c r="B542" s="26" t="s">
        <v>3523</v>
      </c>
      <c r="C542" s="4" t="s">
        <v>3524</v>
      </c>
      <c r="D542" s="70" t="s">
        <v>739</v>
      </c>
      <c r="E542" s="21">
        <v>199.99</v>
      </c>
      <c r="F542" s="39"/>
      <c r="G542" s="40"/>
    </row>
    <row r="543" spans="1:7" s="12" customFormat="1" x14ac:dyDescent="0.2">
      <c r="A543" s="12">
        <v>79</v>
      </c>
      <c r="B543" s="26" t="s">
        <v>3525</v>
      </c>
      <c r="C543" s="4" t="s">
        <v>3526</v>
      </c>
      <c r="D543" s="70" t="s">
        <v>885</v>
      </c>
      <c r="E543" s="21">
        <v>199.99</v>
      </c>
      <c r="F543" s="39"/>
      <c r="G543" s="40"/>
    </row>
    <row r="544" spans="1:7" s="12" customFormat="1" x14ac:dyDescent="0.2">
      <c r="A544" s="12">
        <v>79</v>
      </c>
      <c r="B544" s="26" t="s">
        <v>3527</v>
      </c>
      <c r="C544" s="4" t="s">
        <v>3528</v>
      </c>
      <c r="D544" s="70" t="s">
        <v>883</v>
      </c>
      <c r="E544" s="21">
        <v>199.99</v>
      </c>
      <c r="F544" s="39"/>
      <c r="G544" s="40"/>
    </row>
    <row r="545" spans="1:7" s="12" customFormat="1" x14ac:dyDescent="0.2">
      <c r="A545" s="12">
        <v>79</v>
      </c>
      <c r="B545" s="26" t="s">
        <v>3529</v>
      </c>
      <c r="C545" s="4" t="s">
        <v>3530</v>
      </c>
      <c r="D545" s="70" t="s">
        <v>881</v>
      </c>
      <c r="E545" s="21">
        <v>199.99</v>
      </c>
      <c r="F545" s="39"/>
      <c r="G545" s="40"/>
    </row>
    <row r="546" spans="1:7" s="12" customFormat="1" x14ac:dyDescent="0.2">
      <c r="A546" s="12">
        <v>79</v>
      </c>
      <c r="B546" s="26" t="s">
        <v>3533</v>
      </c>
      <c r="C546" s="4" t="s">
        <v>3534</v>
      </c>
      <c r="D546" s="70" t="s">
        <v>1437</v>
      </c>
      <c r="E546" s="21">
        <v>125</v>
      </c>
      <c r="F546" s="39"/>
      <c r="G546" s="40"/>
    </row>
    <row r="547" spans="1:7" s="12" customFormat="1" x14ac:dyDescent="0.2">
      <c r="A547" s="12">
        <v>79</v>
      </c>
      <c r="B547" s="26" t="s">
        <v>3535</v>
      </c>
      <c r="C547" s="4" t="s">
        <v>3536</v>
      </c>
      <c r="D547" s="70" t="s">
        <v>1435</v>
      </c>
      <c r="E547" s="21">
        <v>125</v>
      </c>
      <c r="F547" s="39"/>
      <c r="G547" s="40"/>
    </row>
    <row r="548" spans="1:7" s="12" customFormat="1" x14ac:dyDescent="0.2">
      <c r="A548" s="12">
        <v>79</v>
      </c>
      <c r="B548" s="26" t="s">
        <v>3537</v>
      </c>
      <c r="C548" s="4" t="s">
        <v>3538</v>
      </c>
      <c r="D548" s="70" t="s">
        <v>1433</v>
      </c>
      <c r="E548" s="21">
        <v>125</v>
      </c>
      <c r="F548" s="39"/>
      <c r="G548" s="40"/>
    </row>
    <row r="549" spans="1:7" s="12" customFormat="1" x14ac:dyDescent="0.2">
      <c r="A549" s="12">
        <v>80</v>
      </c>
      <c r="B549" s="26" t="s">
        <v>3539</v>
      </c>
      <c r="C549" s="4" t="s">
        <v>3540</v>
      </c>
      <c r="D549" s="70" t="s">
        <v>2069</v>
      </c>
      <c r="E549" s="21">
        <v>29.99</v>
      </c>
      <c r="F549" s="39"/>
      <c r="G549" s="40"/>
    </row>
    <row r="550" spans="1:7" s="12" customFormat="1" x14ac:dyDescent="0.2">
      <c r="A550" s="12">
        <v>80</v>
      </c>
      <c r="B550" s="26" t="s">
        <v>3541</v>
      </c>
      <c r="C550" s="4" t="s">
        <v>3542</v>
      </c>
      <c r="D550" s="70" t="s">
        <v>2157</v>
      </c>
      <c r="E550" s="21">
        <v>29.99</v>
      </c>
      <c r="F550" s="39"/>
      <c r="G550" s="40"/>
    </row>
    <row r="551" spans="1:7" s="12" customFormat="1" x14ac:dyDescent="0.2">
      <c r="A551" s="12">
        <v>80</v>
      </c>
      <c r="B551" s="26" t="s">
        <v>3543</v>
      </c>
      <c r="C551" s="4" t="s">
        <v>3544</v>
      </c>
      <c r="D551" s="70" t="s">
        <v>1767</v>
      </c>
      <c r="E551" s="21">
        <v>27.99</v>
      </c>
      <c r="F551" s="39"/>
      <c r="G551" s="40"/>
    </row>
    <row r="552" spans="1:7" s="12" customFormat="1" x14ac:dyDescent="0.2">
      <c r="A552" s="12">
        <v>80</v>
      </c>
      <c r="B552" s="26" t="s">
        <v>3545</v>
      </c>
      <c r="C552" s="4" t="s">
        <v>3546</v>
      </c>
      <c r="D552" s="70" t="s">
        <v>1861</v>
      </c>
      <c r="E552" s="21">
        <v>32.99</v>
      </c>
      <c r="F552" s="39"/>
      <c r="G552" s="40"/>
    </row>
    <row r="553" spans="1:7" s="12" customFormat="1" x14ac:dyDescent="0.2">
      <c r="A553" s="12">
        <v>80</v>
      </c>
      <c r="B553" s="26" t="s">
        <v>3547</v>
      </c>
      <c r="C553" s="4" t="s">
        <v>3548</v>
      </c>
      <c r="D553" s="70" t="s">
        <v>1703</v>
      </c>
      <c r="E553" s="21">
        <v>18.989999999999998</v>
      </c>
      <c r="F553" s="39"/>
      <c r="G553" s="40"/>
    </row>
    <row r="554" spans="1:7" s="12" customFormat="1" x14ac:dyDescent="0.2">
      <c r="A554" s="12">
        <v>81</v>
      </c>
      <c r="B554" s="26" t="s">
        <v>3549</v>
      </c>
      <c r="C554" s="4" t="s">
        <v>3550</v>
      </c>
      <c r="D554" s="70" t="s">
        <v>26</v>
      </c>
      <c r="E554" s="21">
        <v>15.99</v>
      </c>
      <c r="F554" s="39"/>
      <c r="G554" s="40"/>
    </row>
    <row r="555" spans="1:7" s="12" customFormat="1" x14ac:dyDescent="0.2">
      <c r="A555" s="12">
        <v>81</v>
      </c>
      <c r="B555" s="26" t="s">
        <v>3551</v>
      </c>
      <c r="C555" s="4" t="s">
        <v>3552</v>
      </c>
      <c r="D555" s="70" t="s">
        <v>1805</v>
      </c>
      <c r="E555" s="21">
        <v>23.99</v>
      </c>
      <c r="F555" s="39"/>
      <c r="G555" s="40"/>
    </row>
    <row r="556" spans="1:7" s="12" customFormat="1" x14ac:dyDescent="0.2">
      <c r="A556" s="12">
        <v>81</v>
      </c>
      <c r="B556" s="26" t="s">
        <v>3553</v>
      </c>
      <c r="C556" s="4" t="s">
        <v>3554</v>
      </c>
      <c r="D556" s="70" t="s">
        <v>1507</v>
      </c>
      <c r="E556" s="21">
        <v>29.99</v>
      </c>
      <c r="F556" s="39"/>
      <c r="G556" s="40"/>
    </row>
    <row r="557" spans="1:7" s="12" customFormat="1" x14ac:dyDescent="0.2">
      <c r="A557" s="12">
        <v>81</v>
      </c>
      <c r="B557" s="26" t="s">
        <v>3555</v>
      </c>
      <c r="C557" s="4" t="s">
        <v>3556</v>
      </c>
      <c r="D557" s="70" t="s">
        <v>1341</v>
      </c>
      <c r="E557" s="21">
        <v>18.989999999999998</v>
      </c>
      <c r="F557" s="39"/>
      <c r="G557" s="40"/>
    </row>
    <row r="558" spans="1:7" s="12" customFormat="1" x14ac:dyDescent="0.2">
      <c r="A558" s="12">
        <v>82</v>
      </c>
      <c r="B558" s="26" t="s">
        <v>3557</v>
      </c>
      <c r="C558" s="4" t="s">
        <v>3558</v>
      </c>
      <c r="D558" s="70" t="s">
        <v>771</v>
      </c>
      <c r="E558" s="21">
        <v>24.99</v>
      </c>
      <c r="F558" s="39"/>
      <c r="G558" s="40"/>
    </row>
    <row r="559" spans="1:7" s="12" customFormat="1" x14ac:dyDescent="0.2">
      <c r="A559" s="12">
        <v>82</v>
      </c>
      <c r="B559" s="26" t="s">
        <v>3559</v>
      </c>
      <c r="C559" s="4" t="s">
        <v>3560</v>
      </c>
      <c r="D559" s="70" t="s">
        <v>2011</v>
      </c>
      <c r="E559" s="21">
        <v>20.99</v>
      </c>
      <c r="F559" s="39"/>
      <c r="G559" s="40"/>
    </row>
    <row r="560" spans="1:7" s="12" customFormat="1" x14ac:dyDescent="0.2">
      <c r="A560" s="12">
        <v>82</v>
      </c>
      <c r="B560" s="26" t="s">
        <v>2368</v>
      </c>
      <c r="C560" s="4" t="s">
        <v>2369</v>
      </c>
      <c r="D560" s="70" t="s">
        <v>3561</v>
      </c>
      <c r="E560" s="21">
        <v>18.989999999999998</v>
      </c>
      <c r="F560" s="39"/>
      <c r="G560" s="40"/>
    </row>
    <row r="561" spans="1:7" s="12" customFormat="1" x14ac:dyDescent="0.2">
      <c r="A561" s="12">
        <v>82</v>
      </c>
      <c r="B561" s="26" t="s">
        <v>3562</v>
      </c>
      <c r="C561" s="4" t="s">
        <v>3563</v>
      </c>
      <c r="D561" s="70" t="s">
        <v>1235</v>
      </c>
      <c r="E561" s="21">
        <v>18.989999999999998</v>
      </c>
      <c r="F561" s="39"/>
      <c r="G561" s="40"/>
    </row>
    <row r="562" spans="1:7" s="12" customFormat="1" x14ac:dyDescent="0.2">
      <c r="A562" s="12">
        <v>83</v>
      </c>
      <c r="B562" s="26" t="s">
        <v>3564</v>
      </c>
      <c r="C562" s="4" t="s">
        <v>3565</v>
      </c>
      <c r="D562" s="70" t="s">
        <v>1101</v>
      </c>
      <c r="E562" s="21">
        <v>9.99</v>
      </c>
      <c r="F562" s="39"/>
      <c r="G562" s="40"/>
    </row>
    <row r="563" spans="1:7" s="12" customFormat="1" x14ac:dyDescent="0.2">
      <c r="A563" s="12">
        <v>83</v>
      </c>
      <c r="B563" s="26" t="s">
        <v>3566</v>
      </c>
      <c r="C563" s="4" t="s">
        <v>3567</v>
      </c>
      <c r="D563" s="70" t="s">
        <v>1775</v>
      </c>
      <c r="E563" s="21">
        <v>17.989999999999998</v>
      </c>
      <c r="F563" s="39"/>
      <c r="G563" s="40"/>
    </row>
    <row r="564" spans="1:7" s="12" customFormat="1" x14ac:dyDescent="0.2">
      <c r="A564" s="12">
        <v>83</v>
      </c>
      <c r="B564" s="26" t="s">
        <v>3568</v>
      </c>
      <c r="C564" s="4" t="s">
        <v>3569</v>
      </c>
      <c r="D564" s="70" t="s">
        <v>1443</v>
      </c>
      <c r="E564" s="21">
        <v>24.99</v>
      </c>
      <c r="F564" s="39"/>
      <c r="G564" s="40"/>
    </row>
    <row r="565" spans="1:7" s="12" customFormat="1" x14ac:dyDescent="0.2">
      <c r="A565" s="12">
        <v>83</v>
      </c>
      <c r="B565" s="26" t="s">
        <v>3570</v>
      </c>
      <c r="C565" s="4" t="s">
        <v>3571</v>
      </c>
      <c r="D565" s="70" t="s">
        <v>1441</v>
      </c>
      <c r="E565" s="21">
        <v>24.99</v>
      </c>
      <c r="F565" s="39"/>
      <c r="G565" s="40"/>
    </row>
    <row r="566" spans="1:7" s="12" customFormat="1" x14ac:dyDescent="0.2">
      <c r="A566" s="12">
        <v>83</v>
      </c>
      <c r="B566" s="26" t="s">
        <v>3572</v>
      </c>
      <c r="C566" s="4" t="s">
        <v>3573</v>
      </c>
      <c r="D566" s="70" t="s">
        <v>1447</v>
      </c>
      <c r="E566" s="21">
        <v>24.99</v>
      </c>
      <c r="F566" s="39"/>
      <c r="G566" s="40"/>
    </row>
    <row r="567" spans="1:7" s="12" customFormat="1" x14ac:dyDescent="0.2">
      <c r="A567" s="12">
        <v>84</v>
      </c>
      <c r="B567" s="26" t="s">
        <v>2370</v>
      </c>
      <c r="C567" s="4" t="s">
        <v>2371</v>
      </c>
      <c r="D567" s="70" t="s">
        <v>3574</v>
      </c>
      <c r="E567" s="21">
        <v>18.989999999999998</v>
      </c>
      <c r="F567" s="39"/>
      <c r="G567" s="40"/>
    </row>
    <row r="568" spans="1:7" s="12" customFormat="1" x14ac:dyDescent="0.2">
      <c r="A568" s="12">
        <v>84</v>
      </c>
      <c r="B568" s="26" t="s">
        <v>3575</v>
      </c>
      <c r="C568" s="4" t="s">
        <v>3576</v>
      </c>
      <c r="D568" s="70" t="s">
        <v>1103</v>
      </c>
      <c r="E568" s="21">
        <v>24.99</v>
      </c>
      <c r="F568" s="39"/>
      <c r="G568" s="40"/>
    </row>
    <row r="569" spans="1:7" s="12" customFormat="1" x14ac:dyDescent="0.2">
      <c r="A569" s="12">
        <v>84</v>
      </c>
      <c r="B569" s="26" t="s">
        <v>3577</v>
      </c>
      <c r="C569" s="4" t="s">
        <v>3578</v>
      </c>
      <c r="D569" s="70" t="s">
        <v>1297</v>
      </c>
      <c r="E569" s="21">
        <v>20.99</v>
      </c>
      <c r="F569" s="39"/>
      <c r="G569" s="40"/>
    </row>
    <row r="570" spans="1:7" s="12" customFormat="1" x14ac:dyDescent="0.2">
      <c r="A570" s="12">
        <v>84</v>
      </c>
      <c r="B570" s="26" t="s">
        <v>2372</v>
      </c>
      <c r="C570" s="4" t="s">
        <v>2373</v>
      </c>
      <c r="D570" s="70" t="s">
        <v>3579</v>
      </c>
      <c r="E570" s="21">
        <v>35.99</v>
      </c>
      <c r="F570" s="39"/>
      <c r="G570" s="40"/>
    </row>
    <row r="571" spans="1:7" s="12" customFormat="1" x14ac:dyDescent="0.2">
      <c r="A571" s="12">
        <v>85</v>
      </c>
      <c r="B571" s="26" t="s">
        <v>3580</v>
      </c>
      <c r="C571" s="4" t="s">
        <v>3581</v>
      </c>
      <c r="D571" s="70" t="s">
        <v>3582</v>
      </c>
      <c r="E571" s="21">
        <v>38.99</v>
      </c>
      <c r="F571" s="39"/>
      <c r="G571" s="40"/>
    </row>
    <row r="572" spans="1:7" s="12" customFormat="1" x14ac:dyDescent="0.2">
      <c r="A572" s="12">
        <v>85</v>
      </c>
      <c r="B572" s="26" t="s">
        <v>3583</v>
      </c>
      <c r="C572" s="4" t="s">
        <v>3584</v>
      </c>
      <c r="D572" s="70" t="s">
        <v>3591</v>
      </c>
      <c r="E572" s="21">
        <v>35.99</v>
      </c>
      <c r="F572" s="39"/>
      <c r="G572" s="40"/>
    </row>
    <row r="573" spans="1:7" s="12" customFormat="1" x14ac:dyDescent="0.2">
      <c r="A573" s="12">
        <v>85</v>
      </c>
      <c r="B573" s="26" t="s">
        <v>3585</v>
      </c>
      <c r="C573" s="4" t="s">
        <v>3586</v>
      </c>
      <c r="D573" s="70" t="s">
        <v>485</v>
      </c>
      <c r="E573" s="21">
        <v>38.99</v>
      </c>
      <c r="F573" s="39"/>
      <c r="G573" s="40"/>
    </row>
    <row r="574" spans="1:7" s="12" customFormat="1" x14ac:dyDescent="0.2">
      <c r="A574" s="12">
        <v>85</v>
      </c>
      <c r="B574" s="26" t="s">
        <v>3587</v>
      </c>
      <c r="C574" s="4" t="s">
        <v>3588</v>
      </c>
      <c r="D574" s="70" t="s">
        <v>3589</v>
      </c>
      <c r="E574" s="21">
        <v>35.99</v>
      </c>
      <c r="F574" s="39"/>
      <c r="G574" s="40"/>
    </row>
    <row r="575" spans="1:7" s="30" customFormat="1" ht="16" x14ac:dyDescent="0.2">
      <c r="A575" s="82"/>
      <c r="B575" s="82"/>
      <c r="C575" s="82"/>
      <c r="D575" s="83" t="s">
        <v>3592</v>
      </c>
      <c r="E575" s="80"/>
      <c r="F575" s="81"/>
      <c r="G575" s="81"/>
    </row>
    <row r="576" spans="1:7" s="12" customFormat="1" x14ac:dyDescent="0.2">
      <c r="A576" s="12">
        <v>86</v>
      </c>
      <c r="B576" s="26" t="s">
        <v>3675</v>
      </c>
      <c r="C576" s="4" t="s">
        <v>3674</v>
      </c>
      <c r="D576" s="70" t="s">
        <v>2195</v>
      </c>
      <c r="E576" s="21">
        <v>15.99</v>
      </c>
      <c r="F576" s="39"/>
      <c r="G576" s="40"/>
    </row>
    <row r="577" spans="1:7" s="12" customFormat="1" x14ac:dyDescent="0.2">
      <c r="A577" s="12">
        <v>86</v>
      </c>
      <c r="B577" s="26" t="s">
        <v>3673</v>
      </c>
      <c r="C577" s="4" t="s">
        <v>3672</v>
      </c>
      <c r="D577" s="70" t="s">
        <v>2213</v>
      </c>
      <c r="E577" s="21">
        <v>15.99</v>
      </c>
      <c r="F577" s="39"/>
      <c r="G577" s="40"/>
    </row>
    <row r="578" spans="1:7" s="12" customFormat="1" x14ac:dyDescent="0.2">
      <c r="A578" s="12">
        <v>86</v>
      </c>
      <c r="B578" s="26" t="s">
        <v>3671</v>
      </c>
      <c r="C578" s="4" t="s">
        <v>3670</v>
      </c>
      <c r="D578" s="70" t="s">
        <v>2215</v>
      </c>
      <c r="E578" s="21">
        <v>15.99</v>
      </c>
      <c r="F578" s="39"/>
      <c r="G578" s="40"/>
    </row>
    <row r="579" spans="1:7" s="12" customFormat="1" x14ac:dyDescent="0.2">
      <c r="A579" s="12">
        <v>86</v>
      </c>
      <c r="B579" s="26" t="s">
        <v>3669</v>
      </c>
      <c r="C579" s="4" t="s">
        <v>3668</v>
      </c>
      <c r="D579" s="70" t="s">
        <v>3667</v>
      </c>
      <c r="E579" s="21">
        <v>15.99</v>
      </c>
      <c r="F579" s="39"/>
      <c r="G579" s="40"/>
    </row>
    <row r="580" spans="1:7" s="12" customFormat="1" x14ac:dyDescent="0.2">
      <c r="A580" s="12">
        <v>86</v>
      </c>
      <c r="B580" s="26" t="s">
        <v>3666</v>
      </c>
      <c r="C580" s="4" t="s">
        <v>3665</v>
      </c>
      <c r="D580" s="70" t="s">
        <v>3664</v>
      </c>
      <c r="E580" s="21">
        <v>15.99</v>
      </c>
      <c r="F580" s="39"/>
      <c r="G580" s="40"/>
    </row>
    <row r="581" spans="1:7" s="12" customFormat="1" x14ac:dyDescent="0.2">
      <c r="A581" s="12">
        <v>87</v>
      </c>
      <c r="B581" s="26" t="s">
        <v>3663</v>
      </c>
      <c r="C581" s="4" t="s">
        <v>3662</v>
      </c>
      <c r="D581" s="70" t="s">
        <v>3661</v>
      </c>
      <c r="E581" s="21">
        <v>15.99</v>
      </c>
      <c r="F581" s="39"/>
      <c r="G581" s="40"/>
    </row>
    <row r="582" spans="1:7" s="12" customFormat="1" x14ac:dyDescent="0.2">
      <c r="A582" s="12">
        <v>87</v>
      </c>
      <c r="B582" s="26" t="s">
        <v>3660</v>
      </c>
      <c r="C582" s="4" t="s">
        <v>3659</v>
      </c>
      <c r="D582" s="70" t="s">
        <v>1855</v>
      </c>
      <c r="E582" s="21">
        <v>15.99</v>
      </c>
      <c r="F582" s="39"/>
      <c r="G582" s="40"/>
    </row>
    <row r="583" spans="1:7" s="12" customFormat="1" x14ac:dyDescent="0.2">
      <c r="A583" s="12">
        <v>87</v>
      </c>
      <c r="B583" s="26" t="s">
        <v>3658</v>
      </c>
      <c r="C583" s="4" t="s">
        <v>3657</v>
      </c>
      <c r="D583" s="70" t="s">
        <v>1853</v>
      </c>
      <c r="E583" s="21">
        <v>15.99</v>
      </c>
      <c r="F583" s="39"/>
      <c r="G583" s="40"/>
    </row>
    <row r="584" spans="1:7" s="12" customFormat="1" x14ac:dyDescent="0.2">
      <c r="A584" s="12">
        <v>87</v>
      </c>
      <c r="B584" s="26" t="s">
        <v>3656</v>
      </c>
      <c r="C584" s="4" t="s">
        <v>3655</v>
      </c>
      <c r="D584" s="70" t="s">
        <v>3654</v>
      </c>
      <c r="E584" s="21">
        <v>15.99</v>
      </c>
      <c r="F584" s="39"/>
      <c r="G584" s="40"/>
    </row>
    <row r="585" spans="1:7" s="12" customFormat="1" x14ac:dyDescent="0.2">
      <c r="A585" s="12">
        <v>88</v>
      </c>
      <c r="B585" s="26" t="s">
        <v>3653</v>
      </c>
      <c r="C585" s="4" t="s">
        <v>3652</v>
      </c>
      <c r="D585" s="70" t="s">
        <v>3651</v>
      </c>
      <c r="E585" s="21">
        <v>27.99</v>
      </c>
      <c r="F585" s="39"/>
      <c r="G585" s="40"/>
    </row>
    <row r="586" spans="1:7" s="12" customFormat="1" x14ac:dyDescent="0.2">
      <c r="A586" s="12">
        <v>88</v>
      </c>
      <c r="B586" s="26" t="s">
        <v>3650</v>
      </c>
      <c r="C586" s="4" t="s">
        <v>3649</v>
      </c>
      <c r="D586" s="70" t="s">
        <v>1509</v>
      </c>
      <c r="E586" s="21">
        <v>27.99</v>
      </c>
      <c r="F586" s="39"/>
      <c r="G586" s="40"/>
    </row>
    <row r="587" spans="1:7" s="12" customFormat="1" x14ac:dyDescent="0.2">
      <c r="A587" s="12">
        <v>88</v>
      </c>
      <c r="B587" s="26" t="s">
        <v>3648</v>
      </c>
      <c r="C587" s="4" t="s">
        <v>3647</v>
      </c>
      <c r="D587" s="70" t="s">
        <v>2151</v>
      </c>
      <c r="E587" s="21">
        <v>24.99</v>
      </c>
      <c r="F587" s="39"/>
      <c r="G587" s="40"/>
    </row>
    <row r="588" spans="1:7" s="12" customFormat="1" x14ac:dyDescent="0.2">
      <c r="A588" s="12">
        <v>88</v>
      </c>
      <c r="B588" s="26" t="s">
        <v>3646</v>
      </c>
      <c r="C588" s="4" t="s">
        <v>3645</v>
      </c>
      <c r="D588" s="70" t="s">
        <v>3644</v>
      </c>
      <c r="E588" s="21">
        <v>27.99</v>
      </c>
      <c r="F588" s="39"/>
      <c r="G588" s="40"/>
    </row>
    <row r="589" spans="1:7" s="12" customFormat="1" x14ac:dyDescent="0.2">
      <c r="A589" s="12">
        <v>89</v>
      </c>
      <c r="B589" s="26" t="s">
        <v>3643</v>
      </c>
      <c r="C589" s="4" t="s">
        <v>3642</v>
      </c>
      <c r="D589" s="70" t="s">
        <v>3641</v>
      </c>
      <c r="E589" s="21">
        <v>27.99</v>
      </c>
      <c r="F589" s="39"/>
      <c r="G589" s="40"/>
    </row>
    <row r="590" spans="1:7" s="12" customFormat="1" x14ac:dyDescent="0.2">
      <c r="A590" s="12">
        <v>89</v>
      </c>
      <c r="B590" s="26" t="s">
        <v>3640</v>
      </c>
      <c r="C590" s="4" t="s">
        <v>3639</v>
      </c>
      <c r="D590" s="70" t="s">
        <v>1983</v>
      </c>
      <c r="E590" s="21">
        <v>27.99</v>
      </c>
      <c r="F590" s="39"/>
      <c r="G590" s="40"/>
    </row>
    <row r="591" spans="1:7" s="12" customFormat="1" x14ac:dyDescent="0.2">
      <c r="A591" s="12">
        <v>89</v>
      </c>
      <c r="B591" s="26" t="s">
        <v>3638</v>
      </c>
      <c r="C591" s="4" t="s">
        <v>3637</v>
      </c>
      <c r="D591" s="70" t="s">
        <v>3636</v>
      </c>
      <c r="E591" s="21">
        <v>27.99</v>
      </c>
      <c r="F591" s="39"/>
      <c r="G591" s="40"/>
    </row>
    <row r="592" spans="1:7" s="12" customFormat="1" x14ac:dyDescent="0.2">
      <c r="A592" s="12">
        <v>89</v>
      </c>
      <c r="B592" s="26" t="s">
        <v>3635</v>
      </c>
      <c r="C592" s="4" t="s">
        <v>3634</v>
      </c>
      <c r="D592" s="70" t="s">
        <v>1723</v>
      </c>
      <c r="E592" s="21">
        <v>30.99</v>
      </c>
      <c r="F592" s="39"/>
      <c r="G592" s="40"/>
    </row>
    <row r="593" spans="1:7" s="12" customFormat="1" x14ac:dyDescent="0.2">
      <c r="A593" s="12">
        <v>89</v>
      </c>
      <c r="B593" s="26" t="s">
        <v>3633</v>
      </c>
      <c r="C593" s="4" t="s">
        <v>3632</v>
      </c>
      <c r="D593" s="70" t="s">
        <v>3631</v>
      </c>
      <c r="E593" s="21">
        <v>27.99</v>
      </c>
      <c r="F593" s="39"/>
      <c r="G593" s="40"/>
    </row>
    <row r="594" spans="1:7" s="12" customFormat="1" x14ac:dyDescent="0.2">
      <c r="A594" s="12">
        <v>90</v>
      </c>
      <c r="B594" s="26" t="s">
        <v>3630</v>
      </c>
      <c r="C594" s="4" t="s">
        <v>3629</v>
      </c>
      <c r="D594" s="70" t="s">
        <v>3628</v>
      </c>
      <c r="E594" s="21">
        <v>31.99</v>
      </c>
      <c r="F594" s="39"/>
      <c r="G594" s="40"/>
    </row>
    <row r="595" spans="1:7" s="12" customFormat="1" x14ac:dyDescent="0.2">
      <c r="A595" s="12">
        <v>90</v>
      </c>
      <c r="B595" s="26" t="s">
        <v>3627</v>
      </c>
      <c r="C595" s="4" t="s">
        <v>3626</v>
      </c>
      <c r="D595" s="70" t="s">
        <v>779</v>
      </c>
      <c r="E595" s="21">
        <v>19.989999999999998</v>
      </c>
      <c r="F595" s="39"/>
      <c r="G595" s="40"/>
    </row>
    <row r="596" spans="1:7" s="12" customFormat="1" x14ac:dyDescent="0.2">
      <c r="A596" s="12">
        <v>90</v>
      </c>
      <c r="B596" s="26" t="s">
        <v>3625</v>
      </c>
      <c r="C596" s="4" t="s">
        <v>3624</v>
      </c>
      <c r="D596" s="70" t="s">
        <v>1635</v>
      </c>
      <c r="E596" s="21">
        <v>19.989999999999998</v>
      </c>
      <c r="F596" s="39"/>
      <c r="G596" s="40"/>
    </row>
    <row r="597" spans="1:7" s="12" customFormat="1" x14ac:dyDescent="0.2">
      <c r="A597" s="12">
        <v>90</v>
      </c>
      <c r="B597" s="26" t="s">
        <v>3623</v>
      </c>
      <c r="C597" s="4" t="s">
        <v>3622</v>
      </c>
      <c r="D597" s="70" t="s">
        <v>959</v>
      </c>
      <c r="E597" s="21">
        <v>14.99</v>
      </c>
      <c r="F597" s="39"/>
      <c r="G597" s="40"/>
    </row>
    <row r="598" spans="1:7" s="12" customFormat="1" x14ac:dyDescent="0.2">
      <c r="A598" s="12">
        <v>90</v>
      </c>
      <c r="B598" s="26" t="s">
        <v>3621</v>
      </c>
      <c r="C598" s="4" t="s">
        <v>3620</v>
      </c>
      <c r="D598" s="70" t="s">
        <v>3619</v>
      </c>
      <c r="E598" s="21">
        <v>14.99</v>
      </c>
      <c r="F598" s="39"/>
      <c r="G598" s="40"/>
    </row>
    <row r="599" spans="1:7" s="12" customFormat="1" x14ac:dyDescent="0.2">
      <c r="A599" s="12">
        <v>90</v>
      </c>
      <c r="B599" s="26" t="s">
        <v>3618</v>
      </c>
      <c r="C599" s="4" t="s">
        <v>3617</v>
      </c>
      <c r="D599" s="70" t="s">
        <v>955</v>
      </c>
      <c r="E599" s="21">
        <v>19.989999999999998</v>
      </c>
      <c r="F599" s="39"/>
      <c r="G599" s="40"/>
    </row>
    <row r="600" spans="1:7" s="12" customFormat="1" x14ac:dyDescent="0.2">
      <c r="A600" s="12">
        <v>90</v>
      </c>
      <c r="B600" s="26" t="s">
        <v>3616</v>
      </c>
      <c r="C600" s="4" t="s">
        <v>3615</v>
      </c>
      <c r="D600" s="70" t="s">
        <v>3614</v>
      </c>
      <c r="E600" s="21">
        <v>19.989999999999998</v>
      </c>
      <c r="F600" s="39"/>
      <c r="G600" s="40"/>
    </row>
    <row r="601" spans="1:7" s="12" customFormat="1" x14ac:dyDescent="0.2">
      <c r="A601" s="12">
        <v>90</v>
      </c>
      <c r="B601" s="26" t="s">
        <v>3613</v>
      </c>
      <c r="C601" s="4" t="s">
        <v>3612</v>
      </c>
      <c r="D601" s="70" t="s">
        <v>957</v>
      </c>
      <c r="E601" s="21">
        <v>23.99</v>
      </c>
      <c r="F601" s="39"/>
      <c r="G601" s="40"/>
    </row>
    <row r="602" spans="1:7" s="12" customFormat="1" x14ac:dyDescent="0.2">
      <c r="A602" s="12">
        <v>90</v>
      </c>
      <c r="B602" s="26" t="s">
        <v>3611</v>
      </c>
      <c r="C602" s="4" t="s">
        <v>3610</v>
      </c>
      <c r="D602" s="70" t="s">
        <v>3609</v>
      </c>
      <c r="E602" s="21">
        <v>23.99</v>
      </c>
      <c r="F602" s="39"/>
      <c r="G602" s="40"/>
    </row>
    <row r="603" spans="1:7" s="12" customFormat="1" x14ac:dyDescent="0.2">
      <c r="A603" s="12">
        <v>91</v>
      </c>
      <c r="B603" s="26" t="s">
        <v>3608</v>
      </c>
      <c r="C603" s="4" t="s">
        <v>3607</v>
      </c>
      <c r="D603" s="70" t="s">
        <v>1381</v>
      </c>
      <c r="E603" s="21">
        <v>6.99</v>
      </c>
      <c r="F603" s="39"/>
      <c r="G603" s="40"/>
    </row>
    <row r="604" spans="1:7" s="12" customFormat="1" x14ac:dyDescent="0.2">
      <c r="A604" s="12">
        <v>91</v>
      </c>
      <c r="B604" s="26" t="s">
        <v>3606</v>
      </c>
      <c r="C604" s="4" t="s">
        <v>3605</v>
      </c>
      <c r="D604" s="70" t="s">
        <v>1631</v>
      </c>
      <c r="E604" s="21">
        <v>18.989999999999998</v>
      </c>
      <c r="F604" s="39"/>
      <c r="G604" s="40"/>
    </row>
    <row r="605" spans="1:7" s="12" customFormat="1" x14ac:dyDescent="0.2">
      <c r="A605" s="12">
        <v>91</v>
      </c>
      <c r="B605" s="26" t="s">
        <v>3604</v>
      </c>
      <c r="C605" s="4" t="s">
        <v>3603</v>
      </c>
      <c r="D605" s="70" t="s">
        <v>777</v>
      </c>
      <c r="E605" s="21">
        <v>19.989999999999998</v>
      </c>
      <c r="F605" s="39"/>
      <c r="G605" s="40"/>
    </row>
    <row r="606" spans="1:7" s="12" customFormat="1" x14ac:dyDescent="0.2">
      <c r="A606" s="12">
        <v>91</v>
      </c>
      <c r="B606" s="26" t="s">
        <v>3602</v>
      </c>
      <c r="C606" s="4" t="s">
        <v>3601</v>
      </c>
      <c r="D606" s="70" t="s">
        <v>3600</v>
      </c>
      <c r="E606" s="21">
        <v>19.989999999999998</v>
      </c>
      <c r="F606" s="39"/>
      <c r="G606" s="40"/>
    </row>
    <row r="607" spans="1:7" s="12" customFormat="1" x14ac:dyDescent="0.2">
      <c r="A607" s="12">
        <v>91</v>
      </c>
      <c r="B607" s="26" t="s">
        <v>3599</v>
      </c>
      <c r="C607" s="4" t="s">
        <v>3598</v>
      </c>
      <c r="D607" s="70" t="s">
        <v>775</v>
      </c>
      <c r="E607" s="21">
        <v>22.99</v>
      </c>
      <c r="F607" s="39"/>
      <c r="G607" s="40"/>
    </row>
    <row r="608" spans="1:7" s="12" customFormat="1" x14ac:dyDescent="0.2">
      <c r="A608" s="12">
        <v>91</v>
      </c>
      <c r="B608" s="26" t="s">
        <v>3597</v>
      </c>
      <c r="C608" s="4" t="s">
        <v>3596</v>
      </c>
      <c r="D608" s="70" t="s">
        <v>3595</v>
      </c>
      <c r="E608" s="21">
        <v>22.99</v>
      </c>
      <c r="F608" s="39"/>
      <c r="G608" s="40"/>
    </row>
    <row r="609" spans="1:7" s="12" customFormat="1" x14ac:dyDescent="0.2">
      <c r="A609" s="12">
        <v>91</v>
      </c>
      <c r="B609" s="26" t="s">
        <v>3594</v>
      </c>
      <c r="C609" s="4" t="s">
        <v>3593</v>
      </c>
      <c r="D609" s="70" t="s">
        <v>1379</v>
      </c>
      <c r="E609" s="21">
        <v>6.99</v>
      </c>
      <c r="F609" s="39"/>
      <c r="G609" s="40"/>
    </row>
    <row r="610" spans="1:7" s="30" customFormat="1" ht="16" x14ac:dyDescent="0.2">
      <c r="A610" s="82"/>
      <c r="B610" s="82"/>
      <c r="C610" s="82"/>
      <c r="D610" s="83" t="s">
        <v>3768</v>
      </c>
      <c r="E610" s="80"/>
      <c r="F610" s="81"/>
      <c r="G610" s="81"/>
    </row>
    <row r="611" spans="1:7" s="12" customFormat="1" x14ac:dyDescent="0.2">
      <c r="A611" s="12">
        <v>92</v>
      </c>
      <c r="B611" s="26" t="s">
        <v>3767</v>
      </c>
      <c r="C611" s="4" t="s">
        <v>3766</v>
      </c>
      <c r="D611" s="70" t="s">
        <v>3765</v>
      </c>
      <c r="E611" s="21">
        <v>20.99</v>
      </c>
      <c r="F611" s="39"/>
      <c r="G611" s="40"/>
    </row>
    <row r="612" spans="1:7" s="12" customFormat="1" x14ac:dyDescent="0.2">
      <c r="A612" s="12">
        <v>92</v>
      </c>
      <c r="B612" s="26" t="s">
        <v>3764</v>
      </c>
      <c r="C612" s="4" t="s">
        <v>3763</v>
      </c>
      <c r="D612" s="70" t="s">
        <v>3762</v>
      </c>
      <c r="E612" s="21">
        <v>20.99</v>
      </c>
      <c r="F612" s="39"/>
      <c r="G612" s="40"/>
    </row>
    <row r="613" spans="1:7" s="12" customFormat="1" x14ac:dyDescent="0.2">
      <c r="A613" s="12">
        <v>92</v>
      </c>
      <c r="B613" s="26" t="s">
        <v>3761</v>
      </c>
      <c r="C613" s="4" t="s">
        <v>3760</v>
      </c>
      <c r="D613" s="70" t="s">
        <v>735</v>
      </c>
      <c r="E613" s="21">
        <v>20.99</v>
      </c>
      <c r="F613" s="39"/>
      <c r="G613" s="40"/>
    </row>
    <row r="614" spans="1:7" s="12" customFormat="1" x14ac:dyDescent="0.2">
      <c r="A614" s="12">
        <v>92</v>
      </c>
      <c r="B614" s="26" t="s">
        <v>3759</v>
      </c>
      <c r="C614" s="4" t="s">
        <v>3758</v>
      </c>
      <c r="D614" s="70" t="s">
        <v>733</v>
      </c>
      <c r="E614" s="21">
        <v>20.99</v>
      </c>
      <c r="F614" s="39"/>
      <c r="G614" s="40"/>
    </row>
    <row r="615" spans="1:7" s="12" customFormat="1" x14ac:dyDescent="0.2">
      <c r="A615" s="12">
        <v>92</v>
      </c>
      <c r="B615" s="26" t="s">
        <v>3757</v>
      </c>
      <c r="C615" s="4" t="s">
        <v>3756</v>
      </c>
      <c r="D615" s="70" t="s">
        <v>43</v>
      </c>
      <c r="E615" s="21">
        <v>20.99</v>
      </c>
      <c r="F615" s="39"/>
      <c r="G615" s="40"/>
    </row>
    <row r="616" spans="1:7" s="12" customFormat="1" x14ac:dyDescent="0.2">
      <c r="A616" s="12">
        <v>93</v>
      </c>
      <c r="B616" s="26" t="s">
        <v>3755</v>
      </c>
      <c r="C616" s="4" t="s">
        <v>3754</v>
      </c>
      <c r="D616" s="70" t="s">
        <v>737</v>
      </c>
      <c r="E616" s="21">
        <v>11.49</v>
      </c>
      <c r="F616" s="39"/>
      <c r="G616" s="40"/>
    </row>
    <row r="617" spans="1:7" s="12" customFormat="1" x14ac:dyDescent="0.2">
      <c r="A617" s="12">
        <v>93</v>
      </c>
      <c r="B617" s="26" t="s">
        <v>3753</v>
      </c>
      <c r="C617" s="4" t="s">
        <v>3752</v>
      </c>
      <c r="D617" s="70" t="s">
        <v>2063</v>
      </c>
      <c r="E617" s="21">
        <v>12.99</v>
      </c>
      <c r="F617" s="39"/>
      <c r="G617" s="40"/>
    </row>
    <row r="618" spans="1:7" s="12" customFormat="1" x14ac:dyDescent="0.2">
      <c r="A618" s="12">
        <v>93</v>
      </c>
      <c r="B618" s="26" t="s">
        <v>3751</v>
      </c>
      <c r="C618" s="4" t="s">
        <v>3750</v>
      </c>
      <c r="D618" s="70" t="s">
        <v>2235</v>
      </c>
      <c r="E618" s="21">
        <v>6.99</v>
      </c>
      <c r="F618" s="39"/>
      <c r="G618" s="40"/>
    </row>
    <row r="619" spans="1:7" s="12" customFormat="1" x14ac:dyDescent="0.2">
      <c r="A619" s="12">
        <v>93</v>
      </c>
      <c r="B619" s="26" t="s">
        <v>3749</v>
      </c>
      <c r="C619" s="4" t="s">
        <v>3748</v>
      </c>
      <c r="D619" s="70" t="s">
        <v>2233</v>
      </c>
      <c r="E619" s="21">
        <v>6.99</v>
      </c>
      <c r="F619" s="39"/>
      <c r="G619" s="40"/>
    </row>
    <row r="620" spans="1:7" s="12" customFormat="1" x14ac:dyDescent="0.2">
      <c r="A620" s="12">
        <v>93</v>
      </c>
      <c r="B620" s="26" t="s">
        <v>3747</v>
      </c>
      <c r="C620" s="4" t="s">
        <v>3746</v>
      </c>
      <c r="D620" s="70" t="s">
        <v>3769</v>
      </c>
      <c r="E620" s="21">
        <v>12.99</v>
      </c>
      <c r="F620" s="39"/>
      <c r="G620" s="40"/>
    </row>
    <row r="621" spans="1:7" s="12" customFormat="1" x14ac:dyDescent="0.2">
      <c r="A621" s="12">
        <v>94</v>
      </c>
      <c r="B621" s="26" t="s">
        <v>3745</v>
      </c>
      <c r="C621" s="4" t="s">
        <v>3744</v>
      </c>
      <c r="D621" s="70" t="s">
        <v>2093</v>
      </c>
      <c r="E621" s="21">
        <v>4.99</v>
      </c>
      <c r="F621" s="39"/>
      <c r="G621" s="40"/>
    </row>
    <row r="622" spans="1:7" s="12" customFormat="1" x14ac:dyDescent="0.2">
      <c r="A622" s="12">
        <v>94</v>
      </c>
      <c r="B622" s="26" t="s">
        <v>3743</v>
      </c>
      <c r="C622" s="4" t="s">
        <v>3742</v>
      </c>
      <c r="D622" s="70" t="s">
        <v>49</v>
      </c>
      <c r="E622" s="21">
        <v>2.99</v>
      </c>
      <c r="F622" s="39"/>
      <c r="G622" s="40"/>
    </row>
    <row r="623" spans="1:7" s="12" customFormat="1" x14ac:dyDescent="0.2">
      <c r="A623" s="12">
        <v>94</v>
      </c>
      <c r="B623" s="26" t="s">
        <v>3741</v>
      </c>
      <c r="C623" s="4" t="s">
        <v>3740</v>
      </c>
      <c r="D623" s="70" t="s">
        <v>48</v>
      </c>
      <c r="E623" s="21">
        <v>2.99</v>
      </c>
      <c r="F623" s="39"/>
      <c r="G623" s="40"/>
    </row>
    <row r="624" spans="1:7" s="12" customFormat="1" x14ac:dyDescent="0.2">
      <c r="A624" s="12">
        <v>94</v>
      </c>
      <c r="B624" s="26" t="s">
        <v>3739</v>
      </c>
      <c r="C624" s="4" t="s">
        <v>3738</v>
      </c>
      <c r="D624" s="70" t="s">
        <v>2049</v>
      </c>
      <c r="E624" s="21">
        <v>4.99</v>
      </c>
      <c r="F624" s="39"/>
      <c r="G624" s="40"/>
    </row>
    <row r="625" spans="1:7" s="12" customFormat="1" x14ac:dyDescent="0.2">
      <c r="A625" s="12">
        <v>94</v>
      </c>
      <c r="B625" s="26" t="s">
        <v>3737</v>
      </c>
      <c r="C625" s="4" t="s">
        <v>3736</v>
      </c>
      <c r="D625" s="70" t="s">
        <v>2047</v>
      </c>
      <c r="E625" s="21">
        <v>4.99</v>
      </c>
      <c r="F625" s="39"/>
      <c r="G625" s="40"/>
    </row>
    <row r="626" spans="1:7" s="12" customFormat="1" x14ac:dyDescent="0.2">
      <c r="A626" s="12">
        <v>94</v>
      </c>
      <c r="B626" s="26" t="s">
        <v>3735</v>
      </c>
      <c r="C626" s="4" t="s">
        <v>3734</v>
      </c>
      <c r="D626" s="70" t="s">
        <v>2155</v>
      </c>
      <c r="E626" s="21">
        <v>2.99</v>
      </c>
      <c r="F626" s="39"/>
      <c r="G626" s="40"/>
    </row>
    <row r="627" spans="1:7" s="12" customFormat="1" x14ac:dyDescent="0.2">
      <c r="A627" s="12">
        <v>94</v>
      </c>
      <c r="B627" s="26" t="s">
        <v>3733</v>
      </c>
      <c r="C627" s="4" t="s">
        <v>3732</v>
      </c>
      <c r="D627" s="70" t="s">
        <v>50</v>
      </c>
      <c r="E627" s="21">
        <v>2.99</v>
      </c>
      <c r="F627" s="39"/>
      <c r="G627" s="40"/>
    </row>
    <row r="628" spans="1:7" s="12" customFormat="1" x14ac:dyDescent="0.2">
      <c r="A628" s="12">
        <v>94</v>
      </c>
      <c r="B628" s="26" t="s">
        <v>3731</v>
      </c>
      <c r="C628" s="4" t="s">
        <v>3730</v>
      </c>
      <c r="D628" s="70" t="s">
        <v>3729</v>
      </c>
      <c r="E628" s="21">
        <v>4.99</v>
      </c>
      <c r="F628" s="39"/>
      <c r="G628" s="40"/>
    </row>
    <row r="629" spans="1:7" s="12" customFormat="1" x14ac:dyDescent="0.2">
      <c r="A629" s="12">
        <v>94</v>
      </c>
      <c r="B629" s="26" t="s">
        <v>3728</v>
      </c>
      <c r="C629" s="4" t="s">
        <v>3727</v>
      </c>
      <c r="D629" s="70" t="s">
        <v>51</v>
      </c>
      <c r="E629" s="21">
        <v>2.99</v>
      </c>
      <c r="F629" s="39"/>
      <c r="G629" s="40"/>
    </row>
    <row r="630" spans="1:7" s="12" customFormat="1" x14ac:dyDescent="0.2">
      <c r="A630" s="12">
        <v>94</v>
      </c>
      <c r="B630" s="26" t="s">
        <v>3726</v>
      </c>
      <c r="C630" s="4" t="s">
        <v>3725</v>
      </c>
      <c r="D630" s="70" t="s">
        <v>47</v>
      </c>
      <c r="E630" s="21">
        <v>5.99</v>
      </c>
      <c r="F630" s="39"/>
      <c r="G630" s="40"/>
    </row>
    <row r="631" spans="1:7" s="12" customFormat="1" x14ac:dyDescent="0.2">
      <c r="A631" s="12">
        <v>95</v>
      </c>
      <c r="B631" s="26" t="s">
        <v>3724</v>
      </c>
      <c r="C631" s="4" t="s">
        <v>3723</v>
      </c>
      <c r="D631" s="70" t="s">
        <v>719</v>
      </c>
      <c r="E631" s="21">
        <v>7.49</v>
      </c>
      <c r="F631" s="39"/>
      <c r="G631" s="40"/>
    </row>
    <row r="632" spans="1:7" s="12" customFormat="1" x14ac:dyDescent="0.2">
      <c r="A632" s="12">
        <v>95</v>
      </c>
      <c r="B632" s="26" t="s">
        <v>3722</v>
      </c>
      <c r="C632" s="4" t="s">
        <v>3721</v>
      </c>
      <c r="D632" s="70" t="s">
        <v>3720</v>
      </c>
      <c r="E632" s="21">
        <v>7.49</v>
      </c>
      <c r="F632" s="39"/>
      <c r="G632" s="40"/>
    </row>
    <row r="633" spans="1:7" s="12" customFormat="1" x14ac:dyDescent="0.2">
      <c r="A633" s="12">
        <v>95</v>
      </c>
      <c r="B633" s="26" t="s">
        <v>3719</v>
      </c>
      <c r="C633" s="4" t="s">
        <v>3718</v>
      </c>
      <c r="D633" s="70" t="s">
        <v>3717</v>
      </c>
      <c r="E633" s="21">
        <v>7.49</v>
      </c>
      <c r="F633" s="39"/>
      <c r="G633" s="40"/>
    </row>
    <row r="634" spans="1:7" s="12" customFormat="1" x14ac:dyDescent="0.2">
      <c r="A634" s="12">
        <v>95</v>
      </c>
      <c r="B634" s="26" t="s">
        <v>3716</v>
      </c>
      <c r="C634" s="4" t="s">
        <v>3715</v>
      </c>
      <c r="D634" s="70" t="s">
        <v>3714</v>
      </c>
      <c r="E634" s="21">
        <v>7.49</v>
      </c>
      <c r="F634" s="39"/>
      <c r="G634" s="40"/>
    </row>
    <row r="635" spans="1:7" s="12" customFormat="1" x14ac:dyDescent="0.2">
      <c r="A635" s="12">
        <v>95</v>
      </c>
      <c r="B635" s="26" t="s">
        <v>3713</v>
      </c>
      <c r="C635" s="4" t="s">
        <v>3712</v>
      </c>
      <c r="D635" s="70" t="s">
        <v>46</v>
      </c>
      <c r="E635" s="21">
        <v>7.49</v>
      </c>
      <c r="F635" s="39"/>
      <c r="G635" s="40"/>
    </row>
    <row r="636" spans="1:7" s="12" customFormat="1" x14ac:dyDescent="0.2">
      <c r="A636" s="12">
        <v>95</v>
      </c>
      <c r="B636" s="26" t="s">
        <v>3711</v>
      </c>
      <c r="C636" s="4" t="s">
        <v>3710</v>
      </c>
      <c r="D636" s="70" t="s">
        <v>721</v>
      </c>
      <c r="E636" s="21">
        <v>7.49</v>
      </c>
      <c r="F636" s="39"/>
      <c r="G636" s="40"/>
    </row>
    <row r="637" spans="1:7" s="12" customFormat="1" x14ac:dyDescent="0.2">
      <c r="A637" s="12">
        <v>95</v>
      </c>
      <c r="B637" s="26" t="s">
        <v>3709</v>
      </c>
      <c r="C637" s="4" t="s">
        <v>3708</v>
      </c>
      <c r="D637" s="70" t="s">
        <v>723</v>
      </c>
      <c r="E637" s="21">
        <v>7.49</v>
      </c>
      <c r="F637" s="39"/>
      <c r="G637" s="40"/>
    </row>
    <row r="638" spans="1:7" s="12" customFormat="1" x14ac:dyDescent="0.2">
      <c r="A638" s="12">
        <v>96</v>
      </c>
      <c r="B638" s="26" t="s">
        <v>3707</v>
      </c>
      <c r="C638" s="4" t="s">
        <v>3706</v>
      </c>
      <c r="D638" s="70" t="s">
        <v>2145</v>
      </c>
      <c r="E638" s="21">
        <v>6.49</v>
      </c>
      <c r="F638" s="39"/>
      <c r="G638" s="40"/>
    </row>
    <row r="639" spans="1:7" s="12" customFormat="1" x14ac:dyDescent="0.2">
      <c r="A639" s="12">
        <v>96</v>
      </c>
      <c r="B639" s="26" t="s">
        <v>3696</v>
      </c>
      <c r="C639" s="4" t="s">
        <v>3695</v>
      </c>
      <c r="D639" s="70" t="s">
        <v>3770</v>
      </c>
      <c r="E639" s="21">
        <v>6.49</v>
      </c>
      <c r="F639" s="39"/>
      <c r="G639" s="40"/>
    </row>
    <row r="640" spans="1:7" s="12" customFormat="1" x14ac:dyDescent="0.2">
      <c r="A640" s="12">
        <v>96</v>
      </c>
      <c r="B640" s="26" t="s">
        <v>3703</v>
      </c>
      <c r="C640" s="4" t="s">
        <v>3702</v>
      </c>
      <c r="D640" s="70" t="s">
        <v>3701</v>
      </c>
      <c r="E640" s="21">
        <v>6.49</v>
      </c>
      <c r="F640" s="39"/>
      <c r="G640" s="40"/>
    </row>
    <row r="641" spans="1:7" s="12" customFormat="1" x14ac:dyDescent="0.2">
      <c r="A641" s="12">
        <v>96</v>
      </c>
      <c r="B641" s="26" t="s">
        <v>3705</v>
      </c>
      <c r="C641" s="4" t="s">
        <v>3704</v>
      </c>
      <c r="D641" s="70" t="s">
        <v>2045</v>
      </c>
      <c r="E641" s="21">
        <v>6.49</v>
      </c>
      <c r="F641" s="39"/>
      <c r="G641" s="40"/>
    </row>
    <row r="642" spans="1:7" s="12" customFormat="1" x14ac:dyDescent="0.2">
      <c r="A642" s="12">
        <v>96</v>
      </c>
      <c r="B642" s="26" t="s">
        <v>3698</v>
      </c>
      <c r="C642" s="4" t="s">
        <v>3697</v>
      </c>
      <c r="D642" s="70" t="s">
        <v>2043</v>
      </c>
      <c r="E642" s="21">
        <v>6.49</v>
      </c>
      <c r="F642" s="39"/>
      <c r="G642" s="40"/>
    </row>
    <row r="643" spans="1:7" s="12" customFormat="1" x14ac:dyDescent="0.2">
      <c r="A643" s="12">
        <v>96</v>
      </c>
      <c r="B643" s="26" t="s">
        <v>3700</v>
      </c>
      <c r="C643" s="4" t="s">
        <v>3699</v>
      </c>
      <c r="D643" s="70" t="s">
        <v>2059</v>
      </c>
      <c r="E643" s="21">
        <v>7.99</v>
      </c>
      <c r="F643" s="39"/>
      <c r="G643" s="40"/>
    </row>
    <row r="644" spans="1:7" s="12" customFormat="1" x14ac:dyDescent="0.2">
      <c r="A644" s="12">
        <v>96</v>
      </c>
      <c r="B644" s="26" t="s">
        <v>3694</v>
      </c>
      <c r="C644" s="4" t="s">
        <v>3693</v>
      </c>
      <c r="D644" s="70" t="s">
        <v>2143</v>
      </c>
      <c r="E644" s="21">
        <v>7.99</v>
      </c>
      <c r="F644" s="39"/>
      <c r="G644" s="40"/>
    </row>
    <row r="645" spans="1:7" s="12" customFormat="1" x14ac:dyDescent="0.2">
      <c r="A645" s="12">
        <v>97</v>
      </c>
      <c r="B645" s="26" t="s">
        <v>3692</v>
      </c>
      <c r="C645" s="4" t="s">
        <v>3691</v>
      </c>
      <c r="D645" s="70" t="s">
        <v>981</v>
      </c>
      <c r="E645" s="21">
        <v>3.49</v>
      </c>
      <c r="F645" s="39"/>
      <c r="G645" s="40"/>
    </row>
    <row r="646" spans="1:7" s="12" customFormat="1" x14ac:dyDescent="0.2">
      <c r="A646" s="12">
        <v>97</v>
      </c>
      <c r="B646" s="26" t="s">
        <v>3686</v>
      </c>
      <c r="C646" s="4" t="s">
        <v>3685</v>
      </c>
      <c r="D646" s="70" t="s">
        <v>3684</v>
      </c>
      <c r="E646" s="21">
        <v>3.49</v>
      </c>
      <c r="F646" s="39"/>
      <c r="G646" s="40"/>
    </row>
    <row r="647" spans="1:7" s="12" customFormat="1" x14ac:dyDescent="0.2">
      <c r="A647" s="12">
        <v>97</v>
      </c>
      <c r="B647" s="26" t="s">
        <v>3677</v>
      </c>
      <c r="C647" s="4" t="s">
        <v>3676</v>
      </c>
      <c r="D647" s="70" t="s">
        <v>979</v>
      </c>
      <c r="E647" s="21">
        <v>3.49</v>
      </c>
      <c r="F647" s="39"/>
      <c r="G647" s="40"/>
    </row>
    <row r="648" spans="1:7" s="12" customFormat="1" x14ac:dyDescent="0.2">
      <c r="A648" s="12">
        <v>97</v>
      </c>
      <c r="B648" s="26" t="s">
        <v>3690</v>
      </c>
      <c r="C648" s="4" t="s">
        <v>3689</v>
      </c>
      <c r="D648" s="70" t="s">
        <v>1663</v>
      </c>
      <c r="E648" s="21">
        <v>11.99</v>
      </c>
      <c r="F648" s="39"/>
      <c r="G648" s="40"/>
    </row>
    <row r="649" spans="1:7" s="12" customFormat="1" x14ac:dyDescent="0.2">
      <c r="A649" s="12">
        <v>97</v>
      </c>
      <c r="B649" s="26" t="s">
        <v>3688</v>
      </c>
      <c r="C649" s="4" t="s">
        <v>3687</v>
      </c>
      <c r="D649" s="70" t="s">
        <v>2139</v>
      </c>
      <c r="E649" s="21">
        <v>11.99</v>
      </c>
      <c r="F649" s="39"/>
      <c r="G649" s="40"/>
    </row>
    <row r="650" spans="1:7" s="12" customFormat="1" x14ac:dyDescent="0.2">
      <c r="A650" s="12">
        <v>97</v>
      </c>
      <c r="B650" s="26" t="s">
        <v>3679</v>
      </c>
      <c r="C650" s="4" t="s">
        <v>3678</v>
      </c>
      <c r="D650" s="70" t="s">
        <v>2057</v>
      </c>
      <c r="E650" s="21">
        <v>11.99</v>
      </c>
      <c r="F650" s="39"/>
      <c r="G650" s="40"/>
    </row>
    <row r="651" spans="1:7" s="12" customFormat="1" x14ac:dyDescent="0.2">
      <c r="A651" s="12">
        <v>97</v>
      </c>
      <c r="B651" s="26" t="s">
        <v>3683</v>
      </c>
      <c r="C651" s="4" t="s">
        <v>3682</v>
      </c>
      <c r="D651" s="70" t="s">
        <v>1665</v>
      </c>
      <c r="E651" s="21">
        <v>3.99</v>
      </c>
      <c r="F651" s="39"/>
      <c r="G651" s="40"/>
    </row>
    <row r="652" spans="1:7" s="12" customFormat="1" x14ac:dyDescent="0.2">
      <c r="A652" s="12">
        <v>97</v>
      </c>
      <c r="B652" s="26" t="s">
        <v>3681</v>
      </c>
      <c r="C652" s="4" t="s">
        <v>3680</v>
      </c>
      <c r="D652" s="70" t="s">
        <v>2135</v>
      </c>
      <c r="E652" s="21">
        <v>3.99</v>
      </c>
      <c r="F652" s="39"/>
      <c r="G652" s="40"/>
    </row>
    <row r="653" spans="1:7" s="30" customFormat="1" ht="16" x14ac:dyDescent="0.2">
      <c r="A653" s="82"/>
      <c r="B653" s="82"/>
      <c r="C653" s="82"/>
      <c r="D653" s="83" t="s">
        <v>4070</v>
      </c>
      <c r="E653" s="80"/>
      <c r="F653" s="81"/>
      <c r="G653" s="81"/>
    </row>
    <row r="654" spans="1:7" s="12" customFormat="1" x14ac:dyDescent="0.2">
      <c r="A654" s="12">
        <v>98</v>
      </c>
      <c r="B654" s="26" t="s">
        <v>4069</v>
      </c>
      <c r="C654" s="4" t="s">
        <v>4068</v>
      </c>
      <c r="D654" s="70" t="s">
        <v>4067</v>
      </c>
      <c r="E654" s="21">
        <v>14.99</v>
      </c>
      <c r="F654" s="39"/>
      <c r="G654" s="40"/>
    </row>
    <row r="655" spans="1:7" s="12" customFormat="1" x14ac:dyDescent="0.2">
      <c r="A655" s="12">
        <v>98</v>
      </c>
      <c r="B655" s="26" t="s">
        <v>4066</v>
      </c>
      <c r="C655" s="4" t="s">
        <v>4065</v>
      </c>
      <c r="D655" s="70" t="s">
        <v>4064</v>
      </c>
      <c r="E655" s="21">
        <v>14.99</v>
      </c>
      <c r="F655" s="39"/>
      <c r="G655" s="40"/>
    </row>
    <row r="656" spans="1:7" s="12" customFormat="1" x14ac:dyDescent="0.2">
      <c r="A656" s="12">
        <v>98</v>
      </c>
      <c r="B656" s="26" t="s">
        <v>4063</v>
      </c>
      <c r="C656" s="4" t="s">
        <v>4062</v>
      </c>
      <c r="D656" s="70" t="s">
        <v>4061</v>
      </c>
      <c r="E656" s="21">
        <v>14.99</v>
      </c>
      <c r="F656" s="39"/>
      <c r="G656" s="40"/>
    </row>
    <row r="657" spans="1:7" s="12" customFormat="1" x14ac:dyDescent="0.2">
      <c r="A657" s="12">
        <v>100</v>
      </c>
      <c r="B657" s="26" t="s">
        <v>4060</v>
      </c>
      <c r="C657" s="4" t="s">
        <v>4059</v>
      </c>
      <c r="D657" s="70" t="s">
        <v>4058</v>
      </c>
      <c r="E657" s="21">
        <v>14.99</v>
      </c>
      <c r="F657" s="39"/>
      <c r="G657" s="40"/>
    </row>
    <row r="658" spans="1:7" s="12" customFormat="1" x14ac:dyDescent="0.2">
      <c r="A658" s="12">
        <v>100</v>
      </c>
      <c r="B658" s="26" t="s">
        <v>4057</v>
      </c>
      <c r="C658" s="4" t="s">
        <v>4056</v>
      </c>
      <c r="D658" s="70" t="s">
        <v>4055</v>
      </c>
      <c r="E658" s="21">
        <v>14.99</v>
      </c>
      <c r="F658" s="39"/>
      <c r="G658" s="40"/>
    </row>
    <row r="659" spans="1:7" s="12" customFormat="1" x14ac:dyDescent="0.2">
      <c r="A659" s="12">
        <v>101</v>
      </c>
      <c r="B659" s="26" t="s">
        <v>4054</v>
      </c>
      <c r="C659" s="4" t="s">
        <v>4053</v>
      </c>
      <c r="D659" s="70" t="s">
        <v>587</v>
      </c>
      <c r="E659" s="21">
        <v>14.99</v>
      </c>
      <c r="F659" s="39"/>
      <c r="G659" s="40"/>
    </row>
    <row r="660" spans="1:7" s="12" customFormat="1" x14ac:dyDescent="0.2">
      <c r="A660" s="12">
        <v>101</v>
      </c>
      <c r="B660" s="26" t="s">
        <v>4052</v>
      </c>
      <c r="C660" s="4" t="s">
        <v>4051</v>
      </c>
      <c r="D660" s="70" t="s">
        <v>579</v>
      </c>
      <c r="E660" s="21">
        <v>14.99</v>
      </c>
      <c r="F660" s="39"/>
      <c r="G660" s="40"/>
    </row>
    <row r="661" spans="1:7" s="12" customFormat="1" x14ac:dyDescent="0.2">
      <c r="A661" s="12">
        <v>102</v>
      </c>
      <c r="B661" s="26" t="s">
        <v>4050</v>
      </c>
      <c r="C661" s="4" t="s">
        <v>4049</v>
      </c>
      <c r="D661" s="70" t="s">
        <v>4048</v>
      </c>
      <c r="E661" s="21">
        <v>14.99</v>
      </c>
      <c r="F661" s="39"/>
      <c r="G661" s="40"/>
    </row>
    <row r="662" spans="1:7" s="12" customFormat="1" x14ac:dyDescent="0.2">
      <c r="A662" s="12">
        <v>103</v>
      </c>
      <c r="B662" s="26" t="s">
        <v>4047</v>
      </c>
      <c r="C662" s="4" t="s">
        <v>4046</v>
      </c>
      <c r="D662" s="70" t="s">
        <v>4045</v>
      </c>
      <c r="E662" s="21">
        <v>14.99</v>
      </c>
      <c r="F662" s="39"/>
      <c r="G662" s="40"/>
    </row>
    <row r="663" spans="1:7" s="12" customFormat="1" x14ac:dyDescent="0.2">
      <c r="A663" s="12">
        <v>103</v>
      </c>
      <c r="B663" s="26" t="s">
        <v>4044</v>
      </c>
      <c r="C663" s="4" t="s">
        <v>4043</v>
      </c>
      <c r="D663" s="70" t="s">
        <v>4042</v>
      </c>
      <c r="E663" s="21">
        <v>14.99</v>
      </c>
      <c r="F663" s="39"/>
      <c r="G663" s="40"/>
    </row>
    <row r="664" spans="1:7" s="12" customFormat="1" x14ac:dyDescent="0.2">
      <c r="A664" s="12">
        <v>103</v>
      </c>
      <c r="B664" s="26" t="s">
        <v>4041</v>
      </c>
      <c r="C664" s="4" t="s">
        <v>4040</v>
      </c>
      <c r="D664" s="70" t="s">
        <v>4039</v>
      </c>
      <c r="E664" s="21">
        <v>14.99</v>
      </c>
      <c r="F664" s="39"/>
      <c r="G664" s="40"/>
    </row>
    <row r="665" spans="1:7" s="12" customFormat="1" x14ac:dyDescent="0.2">
      <c r="A665" s="12">
        <v>104</v>
      </c>
      <c r="B665" s="26" t="s">
        <v>4038</v>
      </c>
      <c r="C665" s="4" t="s">
        <v>4037</v>
      </c>
      <c r="D665" s="70" t="s">
        <v>4036</v>
      </c>
      <c r="E665" s="21">
        <v>14.99</v>
      </c>
      <c r="F665" s="39"/>
      <c r="G665" s="40"/>
    </row>
    <row r="666" spans="1:7" s="12" customFormat="1" x14ac:dyDescent="0.2">
      <c r="A666" s="12">
        <v>104</v>
      </c>
      <c r="B666" s="26" t="s">
        <v>4035</v>
      </c>
      <c r="C666" s="4" t="s">
        <v>4034</v>
      </c>
      <c r="D666" s="70" t="s">
        <v>4033</v>
      </c>
      <c r="E666" s="21">
        <v>14.99</v>
      </c>
      <c r="F666" s="39"/>
      <c r="G666" s="40"/>
    </row>
    <row r="667" spans="1:7" s="12" customFormat="1" x14ac:dyDescent="0.2">
      <c r="A667" s="12">
        <v>104</v>
      </c>
      <c r="B667" s="26" t="s">
        <v>4032</v>
      </c>
      <c r="C667" s="4" t="s">
        <v>4031</v>
      </c>
      <c r="D667" s="70" t="s">
        <v>76</v>
      </c>
      <c r="E667" s="21">
        <v>14.99</v>
      </c>
      <c r="F667" s="39"/>
      <c r="G667" s="40"/>
    </row>
    <row r="668" spans="1:7" s="12" customFormat="1" x14ac:dyDescent="0.2">
      <c r="A668" s="12">
        <v>105</v>
      </c>
      <c r="B668" s="26" t="s">
        <v>4030</v>
      </c>
      <c r="C668" s="4" t="s">
        <v>4029</v>
      </c>
      <c r="D668" s="70" t="s">
        <v>4028</v>
      </c>
      <c r="E668" s="21">
        <v>9.99</v>
      </c>
      <c r="F668" s="39"/>
      <c r="G668" s="40"/>
    </row>
    <row r="669" spans="1:7" s="12" customFormat="1" x14ac:dyDescent="0.2">
      <c r="A669" s="12">
        <v>105</v>
      </c>
      <c r="B669" s="26" t="s">
        <v>4027</v>
      </c>
      <c r="C669" s="4" t="s">
        <v>4026</v>
      </c>
      <c r="D669" s="70" t="s">
        <v>715</v>
      </c>
      <c r="E669" s="21">
        <v>9.99</v>
      </c>
      <c r="F669" s="39"/>
      <c r="G669" s="40"/>
    </row>
    <row r="670" spans="1:7" s="12" customFormat="1" x14ac:dyDescent="0.2">
      <c r="A670" s="12">
        <v>105</v>
      </c>
      <c r="B670" s="26" t="s">
        <v>4025</v>
      </c>
      <c r="C670" s="4" t="s">
        <v>4024</v>
      </c>
      <c r="D670" s="70" t="s">
        <v>727</v>
      </c>
      <c r="E670" s="21">
        <v>14.99</v>
      </c>
      <c r="F670" s="39"/>
      <c r="G670" s="40"/>
    </row>
    <row r="671" spans="1:7" s="12" customFormat="1" x14ac:dyDescent="0.2">
      <c r="A671" s="12">
        <v>106</v>
      </c>
      <c r="B671" s="26" t="s">
        <v>4023</v>
      </c>
      <c r="C671" s="4" t="s">
        <v>4022</v>
      </c>
      <c r="D671" s="70" t="s">
        <v>4021</v>
      </c>
      <c r="E671" s="21">
        <v>14.99</v>
      </c>
      <c r="F671" s="39"/>
      <c r="G671" s="40"/>
    </row>
    <row r="672" spans="1:7" s="12" customFormat="1" x14ac:dyDescent="0.2">
      <c r="A672" s="12">
        <v>106</v>
      </c>
      <c r="B672" s="26" t="s">
        <v>4020</v>
      </c>
      <c r="C672" s="4" t="s">
        <v>4019</v>
      </c>
      <c r="D672" s="70" t="s">
        <v>4018</v>
      </c>
      <c r="E672" s="21">
        <v>14.99</v>
      </c>
      <c r="F672" s="39"/>
      <c r="G672" s="40"/>
    </row>
    <row r="673" spans="1:7" s="12" customFormat="1" x14ac:dyDescent="0.2">
      <c r="A673" s="12">
        <v>107</v>
      </c>
      <c r="B673" s="26" t="s">
        <v>4017</v>
      </c>
      <c r="C673" s="4" t="s">
        <v>4016</v>
      </c>
      <c r="D673" s="70" t="s">
        <v>1033</v>
      </c>
      <c r="E673" s="21">
        <v>14.99</v>
      </c>
      <c r="F673" s="39"/>
      <c r="G673" s="40"/>
    </row>
    <row r="674" spans="1:7" s="12" customFormat="1" x14ac:dyDescent="0.2">
      <c r="A674" s="12">
        <v>107</v>
      </c>
      <c r="B674" s="26" t="s">
        <v>4015</v>
      </c>
      <c r="C674" s="4" t="s">
        <v>4014</v>
      </c>
      <c r="D674" s="70" t="s">
        <v>4013</v>
      </c>
      <c r="E674" s="21">
        <v>14.99</v>
      </c>
      <c r="F674" s="39"/>
      <c r="G674" s="40"/>
    </row>
    <row r="675" spans="1:7" s="12" customFormat="1" x14ac:dyDescent="0.2">
      <c r="A675" s="12">
        <v>107</v>
      </c>
      <c r="B675" s="26" t="s">
        <v>4012</v>
      </c>
      <c r="C675" s="4" t="s">
        <v>4011</v>
      </c>
      <c r="D675" s="70" t="s">
        <v>4010</v>
      </c>
      <c r="E675" s="21">
        <v>14.99</v>
      </c>
      <c r="F675" s="39"/>
      <c r="G675" s="40"/>
    </row>
    <row r="676" spans="1:7" s="12" customFormat="1" x14ac:dyDescent="0.2">
      <c r="A676" s="12">
        <v>108</v>
      </c>
      <c r="B676" s="26" t="s">
        <v>4009</v>
      </c>
      <c r="C676" s="4" t="s">
        <v>4008</v>
      </c>
      <c r="D676" s="70" t="s">
        <v>4007</v>
      </c>
      <c r="E676" s="21">
        <v>14.99</v>
      </c>
      <c r="F676" s="39"/>
      <c r="G676" s="40"/>
    </row>
    <row r="677" spans="1:7" s="12" customFormat="1" x14ac:dyDescent="0.2">
      <c r="A677" s="12">
        <v>108</v>
      </c>
      <c r="B677" s="26" t="s">
        <v>4006</v>
      </c>
      <c r="C677" s="4" t="s">
        <v>4005</v>
      </c>
      <c r="D677" s="70" t="s">
        <v>4004</v>
      </c>
      <c r="E677" s="21">
        <v>14.99</v>
      </c>
      <c r="F677" s="39"/>
      <c r="G677" s="40"/>
    </row>
    <row r="678" spans="1:7" s="12" customFormat="1" x14ac:dyDescent="0.2">
      <c r="A678" s="12">
        <v>108</v>
      </c>
      <c r="B678" s="26" t="s">
        <v>4003</v>
      </c>
      <c r="C678" s="4" t="s">
        <v>4002</v>
      </c>
      <c r="D678" s="70" t="s">
        <v>4001</v>
      </c>
      <c r="E678" s="21">
        <v>14.99</v>
      </c>
      <c r="F678" s="39"/>
      <c r="G678" s="40"/>
    </row>
    <row r="679" spans="1:7" s="12" customFormat="1" x14ac:dyDescent="0.2">
      <c r="A679" s="12">
        <v>109</v>
      </c>
      <c r="B679" s="26" t="s">
        <v>4000</v>
      </c>
      <c r="C679" s="4" t="s">
        <v>3999</v>
      </c>
      <c r="D679" s="70" t="s">
        <v>3998</v>
      </c>
      <c r="E679" s="21">
        <v>14.99</v>
      </c>
      <c r="F679" s="39"/>
      <c r="G679" s="40"/>
    </row>
    <row r="680" spans="1:7" s="12" customFormat="1" x14ac:dyDescent="0.2">
      <c r="A680" s="12">
        <v>109</v>
      </c>
      <c r="B680" s="26" t="s">
        <v>3997</v>
      </c>
      <c r="C680" s="4" t="s">
        <v>3996</v>
      </c>
      <c r="D680" s="70" t="s">
        <v>1025</v>
      </c>
      <c r="E680" s="21">
        <v>14.99</v>
      </c>
      <c r="F680" s="39"/>
      <c r="G680" s="40"/>
    </row>
    <row r="681" spans="1:7" s="12" customFormat="1" x14ac:dyDescent="0.2">
      <c r="A681" s="12">
        <v>109</v>
      </c>
      <c r="B681" s="26" t="s">
        <v>3995</v>
      </c>
      <c r="C681" s="4" t="s">
        <v>3994</v>
      </c>
      <c r="D681" s="70" t="s">
        <v>1169</v>
      </c>
      <c r="E681" s="21">
        <v>14.99</v>
      </c>
      <c r="F681" s="39"/>
      <c r="G681" s="40"/>
    </row>
    <row r="682" spans="1:7" s="12" customFormat="1" x14ac:dyDescent="0.2">
      <c r="A682" s="12">
        <v>110</v>
      </c>
      <c r="B682" s="26" t="s">
        <v>3993</v>
      </c>
      <c r="C682" s="4" t="s">
        <v>3992</v>
      </c>
      <c r="D682" s="70" t="s">
        <v>3991</v>
      </c>
      <c r="E682" s="21">
        <v>14.99</v>
      </c>
      <c r="F682" s="39"/>
      <c r="G682" s="40"/>
    </row>
    <row r="683" spans="1:7" s="12" customFormat="1" x14ac:dyDescent="0.2">
      <c r="A683" s="12">
        <v>110</v>
      </c>
      <c r="B683" s="26" t="s">
        <v>3990</v>
      </c>
      <c r="C683" s="4" t="s">
        <v>3989</v>
      </c>
      <c r="D683" s="70" t="s">
        <v>3988</v>
      </c>
      <c r="E683" s="21">
        <v>14.99</v>
      </c>
      <c r="F683" s="39"/>
      <c r="G683" s="40"/>
    </row>
    <row r="684" spans="1:7" s="12" customFormat="1" x14ac:dyDescent="0.2">
      <c r="A684" s="12">
        <v>110</v>
      </c>
      <c r="B684" s="26" t="s">
        <v>3987</v>
      </c>
      <c r="C684" s="4" t="s">
        <v>3986</v>
      </c>
      <c r="D684" s="70" t="s">
        <v>3985</v>
      </c>
      <c r="E684" s="21">
        <v>14.99</v>
      </c>
      <c r="F684" s="39"/>
      <c r="G684" s="40"/>
    </row>
    <row r="685" spans="1:7" s="12" customFormat="1" x14ac:dyDescent="0.2">
      <c r="A685" s="12">
        <v>111</v>
      </c>
      <c r="B685" s="26" t="s">
        <v>3984</v>
      </c>
      <c r="C685" s="4" t="s">
        <v>3983</v>
      </c>
      <c r="D685" s="70" t="s">
        <v>3982</v>
      </c>
      <c r="E685" s="21">
        <v>14.99</v>
      </c>
      <c r="F685" s="39"/>
      <c r="G685" s="40"/>
    </row>
    <row r="686" spans="1:7" s="12" customFormat="1" x14ac:dyDescent="0.2">
      <c r="A686" s="12">
        <v>111</v>
      </c>
      <c r="B686" s="26" t="s">
        <v>3981</v>
      </c>
      <c r="C686" s="4" t="s">
        <v>3980</v>
      </c>
      <c r="D686" s="70" t="s">
        <v>3979</v>
      </c>
      <c r="E686" s="21">
        <v>14.99</v>
      </c>
      <c r="F686" s="39"/>
      <c r="G686" s="40"/>
    </row>
    <row r="687" spans="1:7" s="12" customFormat="1" x14ac:dyDescent="0.2">
      <c r="A687" s="12">
        <v>111</v>
      </c>
      <c r="B687" s="26" t="s">
        <v>3978</v>
      </c>
      <c r="C687" s="4" t="s">
        <v>3977</v>
      </c>
      <c r="D687" s="70" t="s">
        <v>1679</v>
      </c>
      <c r="E687" s="21">
        <v>14.99</v>
      </c>
      <c r="F687" s="39"/>
      <c r="G687" s="40"/>
    </row>
    <row r="688" spans="1:7" s="12" customFormat="1" x14ac:dyDescent="0.2">
      <c r="A688" s="12">
        <v>112</v>
      </c>
      <c r="B688" s="26" t="s">
        <v>3976</v>
      </c>
      <c r="C688" s="4" t="s">
        <v>3975</v>
      </c>
      <c r="D688" s="70" t="s">
        <v>1035</v>
      </c>
      <c r="E688" s="21">
        <v>14.99</v>
      </c>
      <c r="F688" s="39"/>
      <c r="G688" s="40"/>
    </row>
    <row r="689" spans="1:7" s="12" customFormat="1" x14ac:dyDescent="0.2">
      <c r="A689" s="12">
        <v>112</v>
      </c>
      <c r="B689" s="26" t="s">
        <v>3974</v>
      </c>
      <c r="C689" s="4" t="s">
        <v>3973</v>
      </c>
      <c r="D689" s="70" t="s">
        <v>1165</v>
      </c>
      <c r="E689" s="21">
        <v>14.99</v>
      </c>
      <c r="F689" s="39"/>
      <c r="G689" s="40"/>
    </row>
    <row r="690" spans="1:7" s="12" customFormat="1" x14ac:dyDescent="0.2">
      <c r="A690" s="12">
        <v>112</v>
      </c>
      <c r="B690" s="26" t="s">
        <v>3972</v>
      </c>
      <c r="C690" s="4" t="s">
        <v>3971</v>
      </c>
      <c r="D690" s="70" t="s">
        <v>1167</v>
      </c>
      <c r="E690" s="21">
        <v>14.99</v>
      </c>
      <c r="F690" s="39"/>
      <c r="G690" s="40"/>
    </row>
    <row r="691" spans="1:7" s="12" customFormat="1" x14ac:dyDescent="0.2">
      <c r="A691" s="12">
        <v>113</v>
      </c>
      <c r="B691" s="26" t="s">
        <v>3970</v>
      </c>
      <c r="C691" s="4" t="s">
        <v>3969</v>
      </c>
      <c r="D691" s="70" t="s">
        <v>3968</v>
      </c>
      <c r="E691" s="21">
        <v>14.99</v>
      </c>
      <c r="F691" s="39"/>
      <c r="G691" s="40"/>
    </row>
    <row r="692" spans="1:7" s="12" customFormat="1" x14ac:dyDescent="0.2">
      <c r="A692" s="12">
        <v>113</v>
      </c>
      <c r="B692" s="26" t="s">
        <v>3967</v>
      </c>
      <c r="C692" s="4" t="s">
        <v>3966</v>
      </c>
      <c r="D692" s="70" t="s">
        <v>3965</v>
      </c>
      <c r="E692" s="21">
        <v>14.99</v>
      </c>
      <c r="F692" s="39"/>
      <c r="G692" s="40"/>
    </row>
    <row r="693" spans="1:7" s="12" customFormat="1" x14ac:dyDescent="0.2">
      <c r="A693" s="12">
        <v>113</v>
      </c>
      <c r="B693" s="26" t="s">
        <v>3964</v>
      </c>
      <c r="C693" s="4" t="s">
        <v>3963</v>
      </c>
      <c r="D693" s="70" t="s">
        <v>75</v>
      </c>
      <c r="E693" s="21">
        <v>14.99</v>
      </c>
      <c r="F693" s="39"/>
      <c r="G693" s="40"/>
    </row>
    <row r="694" spans="1:7" s="12" customFormat="1" x14ac:dyDescent="0.2">
      <c r="A694" s="12">
        <v>114</v>
      </c>
      <c r="B694" s="26" t="s">
        <v>3962</v>
      </c>
      <c r="C694" s="4" t="s">
        <v>3961</v>
      </c>
      <c r="D694" s="70" t="s">
        <v>759</v>
      </c>
      <c r="E694" s="21">
        <v>14.99</v>
      </c>
      <c r="F694" s="39"/>
      <c r="G694" s="40"/>
    </row>
    <row r="695" spans="1:7" s="12" customFormat="1" x14ac:dyDescent="0.2">
      <c r="A695" s="12">
        <v>114</v>
      </c>
      <c r="B695" s="26" t="s">
        <v>3960</v>
      </c>
      <c r="C695" s="4" t="s">
        <v>3959</v>
      </c>
      <c r="D695" s="70" t="s">
        <v>3958</v>
      </c>
      <c r="E695" s="21">
        <v>14.99</v>
      </c>
      <c r="F695" s="39"/>
      <c r="G695" s="40"/>
    </row>
    <row r="696" spans="1:7" s="12" customFormat="1" x14ac:dyDescent="0.2">
      <c r="A696" s="12">
        <v>114</v>
      </c>
      <c r="B696" s="26" t="s">
        <v>3957</v>
      </c>
      <c r="C696" s="4" t="s">
        <v>3956</v>
      </c>
      <c r="D696" s="70" t="s">
        <v>1291</v>
      </c>
      <c r="E696" s="21">
        <v>14.99</v>
      </c>
      <c r="F696" s="39"/>
      <c r="G696" s="40"/>
    </row>
    <row r="697" spans="1:7" s="12" customFormat="1" x14ac:dyDescent="0.2">
      <c r="A697" s="12">
        <v>114</v>
      </c>
      <c r="B697" s="26" t="s">
        <v>3955</v>
      </c>
      <c r="C697" s="4" t="s">
        <v>3954</v>
      </c>
      <c r="D697" s="70" t="s">
        <v>1675</v>
      </c>
      <c r="E697" s="21">
        <v>14.99</v>
      </c>
      <c r="F697" s="39"/>
      <c r="G697" s="40"/>
    </row>
    <row r="698" spans="1:7" s="12" customFormat="1" x14ac:dyDescent="0.2">
      <c r="A698" s="12">
        <v>115</v>
      </c>
      <c r="B698" s="26" t="s">
        <v>3953</v>
      </c>
      <c r="C698" s="4" t="s">
        <v>3952</v>
      </c>
      <c r="D698" s="70" t="s">
        <v>755</v>
      </c>
      <c r="E698" s="21">
        <v>14.99</v>
      </c>
      <c r="F698" s="39"/>
      <c r="G698" s="40"/>
    </row>
    <row r="699" spans="1:7" s="12" customFormat="1" x14ac:dyDescent="0.2">
      <c r="A699" s="12">
        <v>115</v>
      </c>
      <c r="B699" s="26" t="s">
        <v>3951</v>
      </c>
      <c r="C699" s="4" t="s">
        <v>3950</v>
      </c>
      <c r="D699" s="70" t="s">
        <v>1621</v>
      </c>
      <c r="E699" s="21">
        <v>14.99</v>
      </c>
      <c r="F699" s="39"/>
      <c r="G699" s="40"/>
    </row>
    <row r="700" spans="1:7" s="12" customFormat="1" x14ac:dyDescent="0.2">
      <c r="A700" s="12">
        <v>115</v>
      </c>
      <c r="B700" s="26" t="s">
        <v>3949</v>
      </c>
      <c r="C700" s="4" t="s">
        <v>3948</v>
      </c>
      <c r="D700" s="70" t="s">
        <v>3947</v>
      </c>
      <c r="E700" s="21">
        <v>14.99</v>
      </c>
      <c r="F700" s="39"/>
      <c r="G700" s="40"/>
    </row>
    <row r="701" spans="1:7" s="12" customFormat="1" x14ac:dyDescent="0.2">
      <c r="A701" s="12">
        <v>116</v>
      </c>
      <c r="B701" s="26" t="s">
        <v>3946</v>
      </c>
      <c r="C701" s="4" t="s">
        <v>3945</v>
      </c>
      <c r="D701" s="70" t="s">
        <v>2185</v>
      </c>
      <c r="E701" s="21">
        <v>14.99</v>
      </c>
      <c r="F701" s="39"/>
      <c r="G701" s="40"/>
    </row>
    <row r="702" spans="1:7" s="12" customFormat="1" x14ac:dyDescent="0.2">
      <c r="A702" s="12">
        <v>116</v>
      </c>
      <c r="B702" s="26" t="s">
        <v>3944</v>
      </c>
      <c r="C702" s="4" t="s">
        <v>3943</v>
      </c>
      <c r="D702" s="70" t="s">
        <v>2109</v>
      </c>
      <c r="E702" s="21">
        <v>14.99</v>
      </c>
      <c r="F702" s="39"/>
      <c r="G702" s="40"/>
    </row>
    <row r="703" spans="1:7" s="12" customFormat="1" x14ac:dyDescent="0.2">
      <c r="A703" s="12">
        <v>116</v>
      </c>
      <c r="B703" s="26" t="s">
        <v>3942</v>
      </c>
      <c r="C703" s="4" t="s">
        <v>3941</v>
      </c>
      <c r="D703" s="70" t="s">
        <v>1225</v>
      </c>
      <c r="E703" s="21">
        <v>14.99</v>
      </c>
      <c r="F703" s="39"/>
      <c r="G703" s="40"/>
    </row>
    <row r="704" spans="1:7" s="12" customFormat="1" x14ac:dyDescent="0.2">
      <c r="A704" s="12">
        <v>116</v>
      </c>
      <c r="B704" s="26" t="s">
        <v>3940</v>
      </c>
      <c r="C704" s="4" t="s">
        <v>3939</v>
      </c>
      <c r="D704" s="70" t="s">
        <v>1681</v>
      </c>
      <c r="E704" s="21">
        <v>14.99</v>
      </c>
      <c r="F704" s="39"/>
      <c r="G704" s="40"/>
    </row>
    <row r="705" spans="1:7" s="12" customFormat="1" x14ac:dyDescent="0.2">
      <c r="A705" s="12">
        <v>117</v>
      </c>
      <c r="B705" s="26" t="s">
        <v>3938</v>
      </c>
      <c r="C705" s="4" t="s">
        <v>3937</v>
      </c>
      <c r="D705" s="70" t="s">
        <v>725</v>
      </c>
      <c r="E705" s="21">
        <v>8.49</v>
      </c>
      <c r="F705" s="39"/>
      <c r="G705" s="40"/>
    </row>
    <row r="706" spans="1:7" s="12" customFormat="1" x14ac:dyDescent="0.2">
      <c r="A706" s="12">
        <v>117</v>
      </c>
      <c r="B706" s="26" t="s">
        <v>3936</v>
      </c>
      <c r="C706" s="4" t="s">
        <v>3935</v>
      </c>
      <c r="D706" s="70" t="s">
        <v>567</v>
      </c>
      <c r="E706" s="21">
        <v>8.49</v>
      </c>
      <c r="F706" s="39"/>
      <c r="G706" s="40"/>
    </row>
    <row r="707" spans="1:7" s="12" customFormat="1" x14ac:dyDescent="0.2">
      <c r="A707" s="12">
        <v>117</v>
      </c>
      <c r="B707" s="26" t="s">
        <v>3934</v>
      </c>
      <c r="C707" s="4" t="s">
        <v>3933</v>
      </c>
      <c r="D707" s="70" t="s">
        <v>3932</v>
      </c>
      <c r="E707" s="21">
        <v>8.49</v>
      </c>
      <c r="F707" s="39"/>
      <c r="G707" s="40"/>
    </row>
    <row r="708" spans="1:7" s="12" customFormat="1" x14ac:dyDescent="0.2">
      <c r="A708" s="12">
        <v>117</v>
      </c>
      <c r="B708" s="26" t="s">
        <v>3931</v>
      </c>
      <c r="C708" s="4" t="s">
        <v>3930</v>
      </c>
      <c r="D708" s="70" t="s">
        <v>1221</v>
      </c>
      <c r="E708" s="21">
        <v>8.49</v>
      </c>
      <c r="F708" s="39"/>
      <c r="G708" s="40"/>
    </row>
    <row r="709" spans="1:7" s="12" customFormat="1" x14ac:dyDescent="0.2">
      <c r="A709" s="12">
        <v>118</v>
      </c>
      <c r="B709" s="26" t="s">
        <v>3929</v>
      </c>
      <c r="C709" s="4" t="s">
        <v>3928</v>
      </c>
      <c r="D709" s="70" t="s">
        <v>1393</v>
      </c>
      <c r="E709" s="21">
        <v>8.49</v>
      </c>
      <c r="F709" s="39"/>
      <c r="G709" s="40"/>
    </row>
    <row r="710" spans="1:7" s="12" customFormat="1" x14ac:dyDescent="0.2">
      <c r="A710" s="12">
        <v>118</v>
      </c>
      <c r="B710" s="26" t="s">
        <v>3927</v>
      </c>
      <c r="C710" s="4" t="s">
        <v>3926</v>
      </c>
      <c r="D710" s="70" t="s">
        <v>1811</v>
      </c>
      <c r="E710" s="21">
        <v>8.49</v>
      </c>
      <c r="F710" s="39"/>
      <c r="G710" s="40"/>
    </row>
    <row r="711" spans="1:7" s="12" customFormat="1" x14ac:dyDescent="0.2">
      <c r="A711" s="12">
        <v>118</v>
      </c>
      <c r="B711" s="26" t="s">
        <v>3925</v>
      </c>
      <c r="C711" s="4" t="s">
        <v>3924</v>
      </c>
      <c r="D711" s="70" t="s">
        <v>1391</v>
      </c>
      <c r="E711" s="21">
        <v>8.49</v>
      </c>
      <c r="F711" s="39"/>
      <c r="G711" s="40"/>
    </row>
    <row r="712" spans="1:7" s="12" customFormat="1" x14ac:dyDescent="0.2">
      <c r="A712" s="12">
        <v>118</v>
      </c>
      <c r="B712" s="26" t="s">
        <v>3923</v>
      </c>
      <c r="C712" s="4" t="s">
        <v>3922</v>
      </c>
      <c r="D712" s="70" t="s">
        <v>571</v>
      </c>
      <c r="E712" s="21">
        <v>8.49</v>
      </c>
      <c r="F712" s="39"/>
      <c r="G712" s="40"/>
    </row>
    <row r="713" spans="1:7" s="12" customFormat="1" x14ac:dyDescent="0.2">
      <c r="A713" s="12">
        <v>119</v>
      </c>
      <c r="B713" s="26" t="s">
        <v>3921</v>
      </c>
      <c r="C713" s="4" t="s">
        <v>3920</v>
      </c>
      <c r="D713" s="70" t="s">
        <v>3919</v>
      </c>
      <c r="E713" s="21">
        <v>8.49</v>
      </c>
      <c r="F713" s="39"/>
      <c r="G713" s="40"/>
    </row>
    <row r="714" spans="1:7" s="12" customFormat="1" x14ac:dyDescent="0.2">
      <c r="A714" s="12">
        <v>119</v>
      </c>
      <c r="B714" s="26" t="s">
        <v>3918</v>
      </c>
      <c r="C714" s="4" t="s">
        <v>3917</v>
      </c>
      <c r="D714" s="70" t="s">
        <v>821</v>
      </c>
      <c r="E714" s="21">
        <v>8.49</v>
      </c>
      <c r="F714" s="39"/>
      <c r="G714" s="40"/>
    </row>
    <row r="715" spans="1:7" s="12" customFormat="1" x14ac:dyDescent="0.2">
      <c r="A715" s="12">
        <v>119</v>
      </c>
      <c r="B715" s="26" t="s">
        <v>3916</v>
      </c>
      <c r="C715" s="4" t="s">
        <v>3915</v>
      </c>
      <c r="D715" s="70" t="s">
        <v>825</v>
      </c>
      <c r="E715" s="21">
        <v>8.49</v>
      </c>
      <c r="F715" s="39"/>
      <c r="G715" s="40"/>
    </row>
    <row r="716" spans="1:7" s="12" customFormat="1" x14ac:dyDescent="0.2">
      <c r="A716" s="12">
        <v>120</v>
      </c>
      <c r="B716" s="26" t="s">
        <v>3914</v>
      </c>
      <c r="C716" s="4" t="s">
        <v>3913</v>
      </c>
      <c r="D716" s="70" t="s">
        <v>3912</v>
      </c>
      <c r="E716" s="21">
        <v>4.49</v>
      </c>
      <c r="F716" s="39"/>
      <c r="G716" s="40"/>
    </row>
    <row r="717" spans="1:7" s="12" customFormat="1" x14ac:dyDescent="0.2">
      <c r="A717" s="12">
        <v>120</v>
      </c>
      <c r="B717" s="26" t="s">
        <v>3911</v>
      </c>
      <c r="C717" s="4" t="s">
        <v>3910</v>
      </c>
      <c r="D717" s="70" t="s">
        <v>3909</v>
      </c>
      <c r="E717" s="21">
        <v>4.49</v>
      </c>
      <c r="F717" s="39"/>
      <c r="G717" s="40"/>
    </row>
    <row r="718" spans="1:7" s="12" customFormat="1" x14ac:dyDescent="0.2">
      <c r="A718" s="12">
        <v>120</v>
      </c>
      <c r="B718" s="26" t="s">
        <v>3908</v>
      </c>
      <c r="C718" s="4" t="s">
        <v>3907</v>
      </c>
      <c r="D718" s="70" t="s">
        <v>1671</v>
      </c>
      <c r="E718" s="21">
        <v>4.49</v>
      </c>
      <c r="F718" s="39"/>
      <c r="G718" s="40"/>
    </row>
    <row r="719" spans="1:7" s="12" customFormat="1" x14ac:dyDescent="0.2">
      <c r="A719" s="12">
        <v>120</v>
      </c>
      <c r="B719" s="26" t="s">
        <v>3906</v>
      </c>
      <c r="C719" s="4" t="s">
        <v>3905</v>
      </c>
      <c r="D719" s="70" t="s">
        <v>3904</v>
      </c>
      <c r="E719" s="21">
        <v>4.49</v>
      </c>
      <c r="F719" s="39"/>
      <c r="G719" s="40"/>
    </row>
    <row r="720" spans="1:7" s="12" customFormat="1" x14ac:dyDescent="0.2">
      <c r="A720" s="12">
        <v>120</v>
      </c>
      <c r="B720" s="26" t="s">
        <v>3903</v>
      </c>
      <c r="C720" s="4" t="s">
        <v>3902</v>
      </c>
      <c r="D720" s="70" t="s">
        <v>3901</v>
      </c>
      <c r="E720" s="21">
        <v>6.99</v>
      </c>
      <c r="F720" s="39"/>
      <c r="G720" s="40"/>
    </row>
    <row r="721" spans="1:7" s="12" customFormat="1" x14ac:dyDescent="0.2">
      <c r="A721" s="12">
        <v>120</v>
      </c>
      <c r="B721" s="26" t="s">
        <v>3900</v>
      </c>
      <c r="C721" s="4" t="s">
        <v>3899</v>
      </c>
      <c r="D721" s="70" t="s">
        <v>3898</v>
      </c>
      <c r="E721" s="21">
        <v>4.49</v>
      </c>
      <c r="F721" s="39"/>
      <c r="G721" s="40"/>
    </row>
    <row r="722" spans="1:7" s="12" customFormat="1" x14ac:dyDescent="0.2">
      <c r="A722" s="12">
        <v>120</v>
      </c>
      <c r="B722" s="26" t="s">
        <v>3897</v>
      </c>
      <c r="C722" s="4" t="s">
        <v>3896</v>
      </c>
      <c r="D722" s="70" t="s">
        <v>3895</v>
      </c>
      <c r="E722" s="21">
        <v>6.99</v>
      </c>
      <c r="F722" s="39"/>
      <c r="G722" s="40"/>
    </row>
    <row r="723" spans="1:7" s="12" customFormat="1" x14ac:dyDescent="0.2">
      <c r="A723" s="12">
        <v>120</v>
      </c>
      <c r="B723" s="26" t="s">
        <v>3894</v>
      </c>
      <c r="C723" s="4" t="s">
        <v>3893</v>
      </c>
      <c r="D723" s="70" t="s">
        <v>3892</v>
      </c>
      <c r="E723" s="21">
        <v>4.49</v>
      </c>
      <c r="F723" s="39"/>
      <c r="G723" s="40"/>
    </row>
    <row r="724" spans="1:7" s="12" customFormat="1" x14ac:dyDescent="0.2">
      <c r="A724" s="12">
        <v>120</v>
      </c>
      <c r="B724" s="26" t="s">
        <v>3891</v>
      </c>
      <c r="C724" s="4" t="s">
        <v>3890</v>
      </c>
      <c r="D724" s="70" t="s">
        <v>3889</v>
      </c>
      <c r="E724" s="21">
        <v>4.49</v>
      </c>
      <c r="F724" s="39"/>
      <c r="G724" s="40"/>
    </row>
    <row r="725" spans="1:7" s="12" customFormat="1" x14ac:dyDescent="0.2">
      <c r="A725" s="12">
        <v>120</v>
      </c>
      <c r="B725" s="26" t="s">
        <v>3888</v>
      </c>
      <c r="C725" s="4" t="s">
        <v>3887</v>
      </c>
      <c r="D725" s="70" t="s">
        <v>1281</v>
      </c>
      <c r="E725" s="21">
        <v>4.49</v>
      </c>
      <c r="F725" s="39"/>
      <c r="G725" s="40"/>
    </row>
    <row r="726" spans="1:7" s="12" customFormat="1" x14ac:dyDescent="0.2">
      <c r="A726" s="12">
        <v>120</v>
      </c>
      <c r="B726" s="26" t="s">
        <v>3886</v>
      </c>
      <c r="C726" s="4" t="s">
        <v>3885</v>
      </c>
      <c r="D726" s="70" t="s">
        <v>991</v>
      </c>
      <c r="E726" s="21">
        <v>4.49</v>
      </c>
      <c r="F726" s="39"/>
      <c r="G726" s="40"/>
    </row>
    <row r="727" spans="1:7" s="12" customFormat="1" x14ac:dyDescent="0.2">
      <c r="A727" s="12">
        <v>120</v>
      </c>
      <c r="B727" s="26" t="s">
        <v>3884</v>
      </c>
      <c r="C727" s="4" t="s">
        <v>3883</v>
      </c>
      <c r="D727" s="70" t="s">
        <v>3882</v>
      </c>
      <c r="E727" s="21">
        <v>6.99</v>
      </c>
      <c r="F727" s="39"/>
      <c r="G727" s="40"/>
    </row>
    <row r="728" spans="1:7" s="12" customFormat="1" x14ac:dyDescent="0.2">
      <c r="A728" s="12">
        <v>120</v>
      </c>
      <c r="B728" s="26" t="s">
        <v>3881</v>
      </c>
      <c r="C728" s="4" t="s">
        <v>3880</v>
      </c>
      <c r="D728" s="70" t="s">
        <v>3879</v>
      </c>
      <c r="E728" s="21">
        <v>4.49</v>
      </c>
      <c r="F728" s="39"/>
      <c r="G728" s="40"/>
    </row>
    <row r="729" spans="1:7" s="12" customFormat="1" x14ac:dyDescent="0.2">
      <c r="A729" s="12">
        <v>121</v>
      </c>
      <c r="B729" s="26" t="s">
        <v>3878</v>
      </c>
      <c r="C729" s="4" t="s">
        <v>3877</v>
      </c>
      <c r="D729" s="70" t="s">
        <v>1373</v>
      </c>
      <c r="E729" s="21">
        <v>3.49</v>
      </c>
      <c r="F729" s="39"/>
      <c r="G729" s="40"/>
    </row>
    <row r="730" spans="1:7" s="12" customFormat="1" x14ac:dyDescent="0.2">
      <c r="A730" s="12">
        <v>121</v>
      </c>
      <c r="B730" s="26" t="s">
        <v>3876</v>
      </c>
      <c r="C730" s="4" t="s">
        <v>3875</v>
      </c>
      <c r="D730" s="70" t="s">
        <v>1475</v>
      </c>
      <c r="E730" s="21">
        <v>3.49</v>
      </c>
      <c r="F730" s="39"/>
      <c r="G730" s="40"/>
    </row>
    <row r="731" spans="1:7" s="12" customFormat="1" x14ac:dyDescent="0.2">
      <c r="A731" s="12">
        <v>121</v>
      </c>
      <c r="B731" s="26" t="s">
        <v>3874</v>
      </c>
      <c r="C731" s="4" t="s">
        <v>3873</v>
      </c>
      <c r="D731" s="70" t="s">
        <v>1479</v>
      </c>
      <c r="E731" s="21">
        <v>3.49</v>
      </c>
      <c r="F731" s="39"/>
      <c r="G731" s="40"/>
    </row>
    <row r="732" spans="1:7" s="12" customFormat="1" x14ac:dyDescent="0.2">
      <c r="A732" s="12">
        <v>121</v>
      </c>
      <c r="B732" s="26" t="s">
        <v>3872</v>
      </c>
      <c r="C732" s="4" t="s">
        <v>3871</v>
      </c>
      <c r="D732" s="70" t="s">
        <v>1367</v>
      </c>
      <c r="E732" s="21">
        <v>3.49</v>
      </c>
      <c r="F732" s="39"/>
      <c r="G732" s="40"/>
    </row>
    <row r="733" spans="1:7" s="12" customFormat="1" x14ac:dyDescent="0.2">
      <c r="A733" s="12">
        <v>121</v>
      </c>
      <c r="B733" s="26" t="s">
        <v>3870</v>
      </c>
      <c r="C733" s="4" t="s">
        <v>3869</v>
      </c>
      <c r="D733" s="70" t="s">
        <v>1477</v>
      </c>
      <c r="E733" s="21">
        <v>3.49</v>
      </c>
      <c r="F733" s="39"/>
      <c r="G733" s="40"/>
    </row>
    <row r="734" spans="1:7" s="12" customFormat="1" x14ac:dyDescent="0.2">
      <c r="A734" s="12">
        <v>121</v>
      </c>
      <c r="B734" s="26" t="s">
        <v>3868</v>
      </c>
      <c r="C734" s="4" t="s">
        <v>3867</v>
      </c>
      <c r="D734" s="70" t="s">
        <v>1375</v>
      </c>
      <c r="E734" s="21">
        <v>3.49</v>
      </c>
      <c r="F734" s="39"/>
      <c r="G734" s="40"/>
    </row>
    <row r="735" spans="1:7" s="12" customFormat="1" x14ac:dyDescent="0.2">
      <c r="A735" s="12">
        <v>121</v>
      </c>
      <c r="B735" s="26" t="s">
        <v>3866</v>
      </c>
      <c r="C735" s="4" t="s">
        <v>3865</v>
      </c>
      <c r="D735" s="70" t="s">
        <v>1473</v>
      </c>
      <c r="E735" s="21">
        <v>3.49</v>
      </c>
      <c r="F735" s="39"/>
      <c r="G735" s="40"/>
    </row>
    <row r="736" spans="1:7" s="12" customFormat="1" x14ac:dyDescent="0.2">
      <c r="A736" s="12">
        <v>121</v>
      </c>
      <c r="B736" s="26" t="s">
        <v>3864</v>
      </c>
      <c r="C736" s="4" t="s">
        <v>3863</v>
      </c>
      <c r="D736" s="70" t="s">
        <v>1369</v>
      </c>
      <c r="E736" s="21">
        <v>3.49</v>
      </c>
      <c r="F736" s="39"/>
      <c r="G736" s="40"/>
    </row>
    <row r="737" spans="1:7" s="12" customFormat="1" x14ac:dyDescent="0.2">
      <c r="A737" s="12">
        <v>121</v>
      </c>
      <c r="B737" s="26" t="s">
        <v>3862</v>
      </c>
      <c r="C737" s="4" t="s">
        <v>3861</v>
      </c>
      <c r="D737" s="70" t="s">
        <v>2103</v>
      </c>
      <c r="E737" s="21">
        <v>6.99</v>
      </c>
      <c r="F737" s="39"/>
      <c r="G737" s="40"/>
    </row>
    <row r="738" spans="1:7" s="12" customFormat="1" x14ac:dyDescent="0.2">
      <c r="A738" s="12">
        <v>122</v>
      </c>
      <c r="B738" s="26" t="s">
        <v>3860</v>
      </c>
      <c r="C738" s="4" t="s">
        <v>3859</v>
      </c>
      <c r="D738" s="70" t="s">
        <v>71</v>
      </c>
      <c r="E738" s="21">
        <v>3.49</v>
      </c>
      <c r="F738" s="39"/>
      <c r="G738" s="40"/>
    </row>
    <row r="739" spans="1:7" s="12" customFormat="1" x14ac:dyDescent="0.2">
      <c r="A739" s="12">
        <v>122</v>
      </c>
      <c r="B739" s="26" t="s">
        <v>3858</v>
      </c>
      <c r="C739" s="4" t="s">
        <v>3857</v>
      </c>
      <c r="D739" s="70" t="s">
        <v>72</v>
      </c>
      <c r="E739" s="21">
        <v>3.49</v>
      </c>
      <c r="F739" s="39"/>
      <c r="G739" s="40"/>
    </row>
    <row r="740" spans="1:7" s="12" customFormat="1" x14ac:dyDescent="0.2">
      <c r="A740" s="12">
        <v>122</v>
      </c>
      <c r="B740" s="26" t="s">
        <v>3856</v>
      </c>
      <c r="C740" s="4" t="s">
        <v>3855</v>
      </c>
      <c r="D740" s="70" t="s">
        <v>68</v>
      </c>
      <c r="E740" s="21">
        <v>3.49</v>
      </c>
      <c r="F740" s="39"/>
      <c r="G740" s="40"/>
    </row>
    <row r="741" spans="1:7" s="12" customFormat="1" x14ac:dyDescent="0.2">
      <c r="A741" s="12">
        <v>122</v>
      </c>
      <c r="B741" s="26" t="s">
        <v>3854</v>
      </c>
      <c r="C741" s="4" t="s">
        <v>3853</v>
      </c>
      <c r="D741" s="70" t="s">
        <v>73</v>
      </c>
      <c r="E741" s="21">
        <v>3.49</v>
      </c>
      <c r="F741" s="39"/>
      <c r="G741" s="40"/>
    </row>
    <row r="742" spans="1:7" s="12" customFormat="1" x14ac:dyDescent="0.2">
      <c r="A742" s="12">
        <v>122</v>
      </c>
      <c r="B742" s="26" t="s">
        <v>3852</v>
      </c>
      <c r="C742" s="4" t="s">
        <v>3851</v>
      </c>
      <c r="D742" s="70" t="s">
        <v>69</v>
      </c>
      <c r="E742" s="21">
        <v>3.49</v>
      </c>
      <c r="F742" s="39"/>
      <c r="G742" s="40"/>
    </row>
    <row r="743" spans="1:7" s="12" customFormat="1" x14ac:dyDescent="0.2">
      <c r="A743" s="12">
        <v>122</v>
      </c>
      <c r="B743" s="26" t="s">
        <v>3850</v>
      </c>
      <c r="C743" s="4" t="s">
        <v>3849</v>
      </c>
      <c r="D743" s="70" t="s">
        <v>70</v>
      </c>
      <c r="E743" s="21">
        <v>3.49</v>
      </c>
      <c r="F743" s="39"/>
      <c r="G743" s="40"/>
    </row>
    <row r="744" spans="1:7" s="12" customFormat="1" x14ac:dyDescent="0.2">
      <c r="A744" s="12">
        <v>122</v>
      </c>
      <c r="B744" s="26" t="s">
        <v>3848</v>
      </c>
      <c r="C744" s="4" t="s">
        <v>3847</v>
      </c>
      <c r="D744" s="70" t="s">
        <v>3846</v>
      </c>
      <c r="E744" s="21">
        <v>3.49</v>
      </c>
      <c r="F744" s="39"/>
      <c r="G744" s="40"/>
    </row>
    <row r="745" spans="1:7" s="12" customFormat="1" x14ac:dyDescent="0.2">
      <c r="A745" s="12">
        <v>122</v>
      </c>
      <c r="B745" s="26" t="s">
        <v>3845</v>
      </c>
      <c r="C745" s="4" t="s">
        <v>3844</v>
      </c>
      <c r="D745" s="70" t="s">
        <v>3843</v>
      </c>
      <c r="E745" s="21">
        <v>3.99</v>
      </c>
      <c r="F745" s="39"/>
      <c r="G745" s="40"/>
    </row>
    <row r="746" spans="1:7" s="12" customFormat="1" x14ac:dyDescent="0.2">
      <c r="A746" s="12">
        <v>122</v>
      </c>
      <c r="B746" s="26" t="s">
        <v>3842</v>
      </c>
      <c r="C746" s="4" t="s">
        <v>3841</v>
      </c>
      <c r="D746" s="70" t="s">
        <v>3840</v>
      </c>
      <c r="E746" s="21">
        <v>3.99</v>
      </c>
      <c r="F746" s="39"/>
      <c r="G746" s="40"/>
    </row>
    <row r="747" spans="1:7" s="12" customFormat="1" x14ac:dyDescent="0.2">
      <c r="A747" s="12">
        <v>122</v>
      </c>
      <c r="B747" s="26" t="s">
        <v>3839</v>
      </c>
      <c r="C747" s="4" t="s">
        <v>3838</v>
      </c>
      <c r="D747" s="70" t="s">
        <v>3837</v>
      </c>
      <c r="E747" s="21">
        <v>3.99</v>
      </c>
      <c r="F747" s="39"/>
      <c r="G747" s="40"/>
    </row>
    <row r="748" spans="1:7" s="12" customFormat="1" x14ac:dyDescent="0.2">
      <c r="A748" s="12">
        <v>122</v>
      </c>
      <c r="B748" s="26" t="s">
        <v>3836</v>
      </c>
      <c r="C748" s="4" t="s">
        <v>3835</v>
      </c>
      <c r="D748" s="70" t="s">
        <v>3834</v>
      </c>
      <c r="E748" s="21">
        <v>3.99</v>
      </c>
      <c r="F748" s="39"/>
      <c r="G748" s="40"/>
    </row>
    <row r="749" spans="1:7" s="12" customFormat="1" x14ac:dyDescent="0.2">
      <c r="A749" s="12">
        <v>122</v>
      </c>
      <c r="B749" s="26" t="s">
        <v>3833</v>
      </c>
      <c r="C749" s="4" t="s">
        <v>3832</v>
      </c>
      <c r="D749" s="70" t="s">
        <v>3831</v>
      </c>
      <c r="E749" s="21">
        <v>3.49</v>
      </c>
      <c r="F749" s="39"/>
      <c r="G749" s="40"/>
    </row>
    <row r="750" spans="1:7" s="12" customFormat="1" x14ac:dyDescent="0.2">
      <c r="A750" s="12">
        <v>123</v>
      </c>
      <c r="B750" s="26" t="s">
        <v>3830</v>
      </c>
      <c r="C750" s="4" t="s">
        <v>3829</v>
      </c>
      <c r="D750" s="70" t="s">
        <v>3828</v>
      </c>
      <c r="E750" s="21">
        <v>3.49</v>
      </c>
      <c r="F750" s="39"/>
      <c r="G750" s="40"/>
    </row>
    <row r="751" spans="1:7" s="12" customFormat="1" x14ac:dyDescent="0.2">
      <c r="A751" s="12">
        <v>123</v>
      </c>
      <c r="B751" s="26" t="s">
        <v>3827</v>
      </c>
      <c r="C751" s="4" t="s">
        <v>3826</v>
      </c>
      <c r="D751" s="70" t="s">
        <v>3825</v>
      </c>
      <c r="E751" s="21">
        <v>3.49</v>
      </c>
      <c r="F751" s="39"/>
      <c r="G751" s="40"/>
    </row>
    <row r="752" spans="1:7" s="12" customFormat="1" x14ac:dyDescent="0.2">
      <c r="A752" s="12">
        <v>123</v>
      </c>
      <c r="B752" s="26" t="s">
        <v>3824</v>
      </c>
      <c r="C752" s="4" t="s">
        <v>3823</v>
      </c>
      <c r="D752" s="70" t="s">
        <v>3822</v>
      </c>
      <c r="E752" s="21">
        <v>3.49</v>
      </c>
      <c r="F752" s="39"/>
      <c r="G752" s="40"/>
    </row>
    <row r="753" spans="1:7" s="12" customFormat="1" x14ac:dyDescent="0.2">
      <c r="A753" s="12">
        <v>123</v>
      </c>
      <c r="B753" s="26" t="s">
        <v>3821</v>
      </c>
      <c r="C753" s="4" t="s">
        <v>3820</v>
      </c>
      <c r="D753" s="70" t="s">
        <v>3819</v>
      </c>
      <c r="E753" s="21">
        <v>3.49</v>
      </c>
      <c r="F753" s="39"/>
      <c r="G753" s="40"/>
    </row>
    <row r="754" spans="1:7" s="12" customFormat="1" x14ac:dyDescent="0.2">
      <c r="A754" s="12">
        <v>123</v>
      </c>
      <c r="B754" s="26" t="s">
        <v>3818</v>
      </c>
      <c r="C754" s="4" t="s">
        <v>3817</v>
      </c>
      <c r="D754" s="70" t="s">
        <v>3816</v>
      </c>
      <c r="E754" s="21">
        <v>3.49</v>
      </c>
      <c r="F754" s="39"/>
      <c r="G754" s="40"/>
    </row>
    <row r="755" spans="1:7" s="12" customFormat="1" x14ac:dyDescent="0.2">
      <c r="A755" s="12">
        <v>123</v>
      </c>
      <c r="B755" s="26" t="s">
        <v>3815</v>
      </c>
      <c r="C755" s="4" t="s">
        <v>3814</v>
      </c>
      <c r="D755" s="70" t="s">
        <v>3813</v>
      </c>
      <c r="E755" s="21">
        <v>3.49</v>
      </c>
      <c r="F755" s="39"/>
      <c r="G755" s="40"/>
    </row>
    <row r="756" spans="1:7" s="12" customFormat="1" x14ac:dyDescent="0.2">
      <c r="A756" s="12">
        <v>123</v>
      </c>
      <c r="B756" s="26" t="s">
        <v>3812</v>
      </c>
      <c r="C756" s="4" t="s">
        <v>3811</v>
      </c>
      <c r="D756" s="70" t="s">
        <v>549</v>
      </c>
      <c r="E756" s="21">
        <v>3.49</v>
      </c>
      <c r="F756" s="39"/>
      <c r="G756" s="40"/>
    </row>
    <row r="757" spans="1:7" s="12" customFormat="1" x14ac:dyDescent="0.2">
      <c r="A757" s="12">
        <v>123</v>
      </c>
      <c r="B757" s="26" t="s">
        <v>3810</v>
      </c>
      <c r="C757" s="4" t="s">
        <v>3809</v>
      </c>
      <c r="D757" s="70" t="s">
        <v>539</v>
      </c>
      <c r="E757" s="21">
        <v>3.49</v>
      </c>
      <c r="F757" s="39"/>
      <c r="G757" s="40"/>
    </row>
    <row r="758" spans="1:7" s="12" customFormat="1" x14ac:dyDescent="0.2">
      <c r="A758" s="12">
        <v>123</v>
      </c>
      <c r="B758" s="26" t="s">
        <v>3808</v>
      </c>
      <c r="C758" s="4" t="s">
        <v>3807</v>
      </c>
      <c r="D758" s="70" t="s">
        <v>541</v>
      </c>
      <c r="E758" s="21">
        <v>3.49</v>
      </c>
      <c r="F758" s="39"/>
      <c r="G758" s="40"/>
    </row>
    <row r="759" spans="1:7" s="12" customFormat="1" x14ac:dyDescent="0.2">
      <c r="A759" s="12">
        <v>123</v>
      </c>
      <c r="B759" s="26" t="s">
        <v>3806</v>
      </c>
      <c r="C759" s="4" t="s">
        <v>3805</v>
      </c>
      <c r="D759" s="70" t="s">
        <v>2123</v>
      </c>
      <c r="E759" s="21">
        <v>3.49</v>
      </c>
      <c r="F759" s="39"/>
      <c r="G759" s="40"/>
    </row>
    <row r="760" spans="1:7" s="12" customFormat="1" x14ac:dyDescent="0.2">
      <c r="A760" s="12">
        <v>123</v>
      </c>
      <c r="B760" s="26" t="s">
        <v>3804</v>
      </c>
      <c r="C760" s="4" t="s">
        <v>3803</v>
      </c>
      <c r="D760" s="70" t="s">
        <v>2127</v>
      </c>
      <c r="E760" s="21">
        <v>3.49</v>
      </c>
      <c r="F760" s="39"/>
      <c r="G760" s="40"/>
    </row>
    <row r="761" spans="1:7" s="12" customFormat="1" x14ac:dyDescent="0.2">
      <c r="A761" s="12">
        <v>123</v>
      </c>
      <c r="B761" s="26" t="s">
        <v>3802</v>
      </c>
      <c r="C761" s="4" t="s">
        <v>3801</v>
      </c>
      <c r="D761" s="70" t="s">
        <v>2119</v>
      </c>
      <c r="E761" s="21">
        <v>3.49</v>
      </c>
      <c r="F761" s="39"/>
      <c r="G761" s="40"/>
    </row>
    <row r="762" spans="1:7" s="12" customFormat="1" x14ac:dyDescent="0.2">
      <c r="A762" s="12">
        <v>123</v>
      </c>
      <c r="B762" s="26" t="s">
        <v>3800</v>
      </c>
      <c r="C762" s="4" t="s">
        <v>3799</v>
      </c>
      <c r="D762" s="70" t="s">
        <v>2121</v>
      </c>
      <c r="E762" s="21">
        <v>3.49</v>
      </c>
      <c r="F762" s="39"/>
      <c r="G762" s="40"/>
    </row>
    <row r="763" spans="1:7" s="12" customFormat="1" x14ac:dyDescent="0.2">
      <c r="A763" s="12">
        <v>124</v>
      </c>
      <c r="B763" s="26" t="s">
        <v>3798</v>
      </c>
      <c r="C763" s="4" t="s">
        <v>3797</v>
      </c>
      <c r="D763" s="70" t="s">
        <v>1143</v>
      </c>
      <c r="E763" s="21">
        <v>3.99</v>
      </c>
      <c r="F763" s="39"/>
      <c r="G763" s="40"/>
    </row>
    <row r="764" spans="1:7" s="12" customFormat="1" x14ac:dyDescent="0.2">
      <c r="A764" s="12">
        <v>124</v>
      </c>
      <c r="B764" s="26" t="s">
        <v>3796</v>
      </c>
      <c r="C764" s="4" t="s">
        <v>3795</v>
      </c>
      <c r="D764" s="70" t="s">
        <v>817</v>
      </c>
      <c r="E764" s="21">
        <v>3.99</v>
      </c>
      <c r="F764" s="39"/>
      <c r="G764" s="40"/>
    </row>
    <row r="765" spans="1:7" s="12" customFormat="1" x14ac:dyDescent="0.2">
      <c r="A765" s="12">
        <v>124</v>
      </c>
      <c r="B765" s="26" t="s">
        <v>3794</v>
      </c>
      <c r="C765" s="4" t="s">
        <v>3793</v>
      </c>
      <c r="D765" s="70" t="s">
        <v>801</v>
      </c>
      <c r="E765" s="21">
        <v>3.99</v>
      </c>
      <c r="F765" s="39"/>
      <c r="G765" s="40"/>
    </row>
    <row r="766" spans="1:7" s="12" customFormat="1" x14ac:dyDescent="0.2">
      <c r="A766" s="12">
        <v>124</v>
      </c>
      <c r="B766" s="26" t="s">
        <v>3792</v>
      </c>
      <c r="C766" s="4" t="s">
        <v>3791</v>
      </c>
      <c r="D766" s="70" t="s">
        <v>1003</v>
      </c>
      <c r="E766" s="21">
        <v>3.99</v>
      </c>
      <c r="F766" s="39"/>
      <c r="G766" s="40"/>
    </row>
    <row r="767" spans="1:7" s="12" customFormat="1" x14ac:dyDescent="0.2">
      <c r="A767" s="12">
        <v>124</v>
      </c>
      <c r="B767" s="26" t="s">
        <v>3790</v>
      </c>
      <c r="C767" s="4" t="s">
        <v>3789</v>
      </c>
      <c r="D767" s="70" t="s">
        <v>815</v>
      </c>
      <c r="E767" s="21">
        <v>3.99</v>
      </c>
      <c r="F767" s="39"/>
      <c r="G767" s="40"/>
    </row>
    <row r="768" spans="1:7" s="12" customFormat="1" x14ac:dyDescent="0.2">
      <c r="A768" s="12">
        <v>124</v>
      </c>
      <c r="B768" s="26" t="s">
        <v>3788</v>
      </c>
      <c r="C768" s="4" t="s">
        <v>3787</v>
      </c>
      <c r="D768" s="70" t="s">
        <v>1123</v>
      </c>
      <c r="E768" s="21">
        <v>3.99</v>
      </c>
      <c r="F768" s="39"/>
      <c r="G768" s="40"/>
    </row>
    <row r="769" spans="1:7" s="12" customFormat="1" x14ac:dyDescent="0.2">
      <c r="A769" s="12">
        <v>124</v>
      </c>
      <c r="B769" s="26" t="s">
        <v>3786</v>
      </c>
      <c r="C769" s="4" t="s">
        <v>3785</v>
      </c>
      <c r="D769" s="70" t="s">
        <v>1147</v>
      </c>
      <c r="E769" s="21">
        <v>3.99</v>
      </c>
      <c r="F769" s="39"/>
      <c r="G769" s="40"/>
    </row>
    <row r="770" spans="1:7" s="12" customFormat="1" x14ac:dyDescent="0.2">
      <c r="A770" s="12">
        <v>125</v>
      </c>
      <c r="B770" s="26" t="s">
        <v>3784</v>
      </c>
      <c r="C770" s="4" t="s">
        <v>3783</v>
      </c>
      <c r="D770" s="70" t="s">
        <v>1149</v>
      </c>
      <c r="E770" s="21">
        <v>3.99</v>
      </c>
      <c r="F770" s="39"/>
      <c r="G770" s="40"/>
    </row>
    <row r="771" spans="1:7" s="12" customFormat="1" x14ac:dyDescent="0.2">
      <c r="A771" s="12">
        <v>125</v>
      </c>
      <c r="B771" s="26" t="s">
        <v>3782</v>
      </c>
      <c r="C771" s="4" t="s">
        <v>3781</v>
      </c>
      <c r="D771" s="70" t="s">
        <v>1155</v>
      </c>
      <c r="E771" s="21">
        <v>3.99</v>
      </c>
      <c r="F771" s="39"/>
      <c r="G771" s="40"/>
    </row>
    <row r="772" spans="1:7" s="12" customFormat="1" x14ac:dyDescent="0.2">
      <c r="A772" s="12">
        <v>125</v>
      </c>
      <c r="B772" s="26" t="s">
        <v>3780</v>
      </c>
      <c r="C772" s="4" t="s">
        <v>3779</v>
      </c>
      <c r="D772" s="70" t="s">
        <v>1011</v>
      </c>
      <c r="E772" s="21">
        <v>3.99</v>
      </c>
      <c r="F772" s="39"/>
      <c r="G772" s="40"/>
    </row>
    <row r="773" spans="1:7" s="12" customFormat="1" x14ac:dyDescent="0.2">
      <c r="A773" s="12">
        <v>125</v>
      </c>
      <c r="B773" s="26" t="s">
        <v>3778</v>
      </c>
      <c r="C773" s="4" t="s">
        <v>3777</v>
      </c>
      <c r="D773" s="70" t="s">
        <v>819</v>
      </c>
      <c r="E773" s="21">
        <v>3.99</v>
      </c>
      <c r="F773" s="39"/>
      <c r="G773" s="40"/>
    </row>
    <row r="774" spans="1:7" s="12" customFormat="1" x14ac:dyDescent="0.2">
      <c r="A774" s="12">
        <v>125</v>
      </c>
      <c r="B774" s="26" t="s">
        <v>3776</v>
      </c>
      <c r="C774" s="4" t="s">
        <v>3775</v>
      </c>
      <c r="D774" s="70" t="s">
        <v>805</v>
      </c>
      <c r="E774" s="21">
        <v>3.99</v>
      </c>
      <c r="F774" s="39"/>
      <c r="G774" s="40"/>
    </row>
    <row r="775" spans="1:7" s="12" customFormat="1" x14ac:dyDescent="0.2">
      <c r="A775" s="12">
        <v>125</v>
      </c>
      <c r="B775" s="26" t="s">
        <v>3774</v>
      </c>
      <c r="C775" s="4" t="s">
        <v>3773</v>
      </c>
      <c r="D775" s="70" t="s">
        <v>799</v>
      </c>
      <c r="E775" s="21">
        <v>3.99</v>
      </c>
      <c r="F775" s="39"/>
      <c r="G775" s="40"/>
    </row>
    <row r="776" spans="1:7" s="12" customFormat="1" x14ac:dyDescent="0.2">
      <c r="A776" s="12">
        <v>125</v>
      </c>
      <c r="B776" s="26" t="s">
        <v>3772</v>
      </c>
      <c r="C776" s="4" t="s">
        <v>3771</v>
      </c>
      <c r="D776" s="70" t="s">
        <v>1001</v>
      </c>
      <c r="E776" s="21">
        <v>3.99</v>
      </c>
      <c r="F776" s="39"/>
      <c r="G776" s="40"/>
    </row>
    <row r="777" spans="1:7" x14ac:dyDescent="0.2">
      <c r="E777" s="37" t="s">
        <v>2243</v>
      </c>
      <c r="F777" s="41">
        <f>SUM(F16:F776)</f>
        <v>0</v>
      </c>
      <c r="G777" s="40">
        <f>SUM(G16:G776)</f>
        <v>0</v>
      </c>
    </row>
    <row r="778" spans="1:7" ht="35" customHeight="1" x14ac:dyDescent="0.2">
      <c r="B778" s="69"/>
      <c r="C778" s="69"/>
      <c r="D778" s="69"/>
      <c r="E778" s="38" t="s">
        <v>2244</v>
      </c>
      <c r="F778" s="61" t="str">
        <f>IF(G777&gt;1000, "TRWC21", "")</f>
        <v/>
      </c>
      <c r="G778" s="62"/>
    </row>
    <row r="779" spans="1:7" ht="39" customHeight="1" x14ac:dyDescent="0.2">
      <c r="B779" s="68"/>
      <c r="C779" s="68"/>
      <c r="D779" s="36"/>
      <c r="E779" s="37" t="s">
        <v>5</v>
      </c>
      <c r="F779" s="59"/>
      <c r="G779" s="60"/>
    </row>
    <row r="780" spans="1:7" x14ac:dyDescent="0.2">
      <c r="B780" s="28"/>
      <c r="C780" s="16"/>
      <c r="D780" s="34"/>
      <c r="E780" s="22"/>
      <c r="F780" s="28"/>
      <c r="G780" s="28"/>
    </row>
    <row r="781" spans="1:7" x14ac:dyDescent="0.2">
      <c r="B781" s="28"/>
      <c r="C781" s="16"/>
      <c r="D781" s="34"/>
      <c r="E781" s="22"/>
      <c r="F781" s="28"/>
      <c r="G781" s="28"/>
    </row>
    <row r="782" spans="1:7" x14ac:dyDescent="0.2">
      <c r="B782" s="28"/>
      <c r="C782" s="16"/>
      <c r="D782" s="34"/>
      <c r="E782" s="22"/>
      <c r="F782" s="28"/>
      <c r="G782" s="28"/>
    </row>
    <row r="783" spans="1:7" x14ac:dyDescent="0.2">
      <c r="B783" s="28"/>
      <c r="C783" s="16"/>
      <c r="D783" s="34"/>
      <c r="E783" s="22"/>
      <c r="F783" s="28"/>
      <c r="G783" s="28"/>
    </row>
    <row r="784" spans="1:7" x14ac:dyDescent="0.2">
      <c r="B784" s="28"/>
      <c r="C784" s="16"/>
      <c r="D784" s="34"/>
      <c r="E784" s="23"/>
      <c r="F784" s="29"/>
      <c r="G784" s="29"/>
    </row>
    <row r="785" spans="2:7" x14ac:dyDescent="0.2">
      <c r="B785" s="28"/>
      <c r="C785" s="16"/>
      <c r="D785" s="34"/>
      <c r="E785" s="23"/>
      <c r="F785" s="29"/>
      <c r="G785" s="29"/>
    </row>
    <row r="786" spans="2:7" x14ac:dyDescent="0.2">
      <c r="B786" s="28"/>
      <c r="C786" s="16"/>
      <c r="D786" s="34"/>
      <c r="E786" s="23"/>
      <c r="F786" s="29"/>
      <c r="G786" s="29"/>
    </row>
    <row r="787" spans="2:7" x14ac:dyDescent="0.2">
      <c r="B787" s="28"/>
      <c r="C787" s="16"/>
      <c r="D787" s="34"/>
      <c r="E787" s="23"/>
      <c r="F787" s="29"/>
      <c r="G787" s="29"/>
    </row>
    <row r="788" spans="2:7" x14ac:dyDescent="0.2">
      <c r="B788" s="29"/>
      <c r="C788" s="13"/>
      <c r="D788" s="35"/>
      <c r="E788" s="23"/>
      <c r="F788" s="29"/>
      <c r="G788" s="29"/>
    </row>
    <row r="789" spans="2:7" x14ac:dyDescent="0.2">
      <c r="B789" s="29"/>
      <c r="C789" s="13"/>
      <c r="D789" s="35"/>
      <c r="E789" s="23"/>
      <c r="F789" s="29"/>
      <c r="G789" s="29"/>
    </row>
    <row r="790" spans="2:7" x14ac:dyDescent="0.2">
      <c r="B790" s="29"/>
      <c r="C790" s="13"/>
      <c r="D790" s="35"/>
      <c r="E790" s="23"/>
      <c r="F790" s="29"/>
      <c r="G790" s="29"/>
    </row>
    <row r="791" spans="2:7" x14ac:dyDescent="0.2">
      <c r="B791" s="29"/>
      <c r="C791" s="13"/>
      <c r="D791" s="35"/>
      <c r="E791" s="23"/>
      <c r="F791" s="29"/>
      <c r="G791" s="29"/>
    </row>
    <row r="792" spans="2:7" x14ac:dyDescent="0.2">
      <c r="B792" s="29"/>
      <c r="C792" s="13"/>
      <c r="D792" s="35"/>
      <c r="E792" s="23"/>
      <c r="F792" s="29"/>
      <c r="G792" s="29"/>
    </row>
    <row r="793" spans="2:7" x14ac:dyDescent="0.2">
      <c r="B793" s="29"/>
      <c r="C793" s="13"/>
      <c r="D793" s="35"/>
      <c r="E793" s="23"/>
      <c r="F793" s="29"/>
      <c r="G793" s="29"/>
    </row>
    <row r="794" spans="2:7" x14ac:dyDescent="0.2">
      <c r="B794" s="29"/>
      <c r="C794" s="13"/>
      <c r="D794" s="35"/>
      <c r="E794" s="23"/>
      <c r="F794" s="29"/>
      <c r="G794" s="29"/>
    </row>
    <row r="795" spans="2:7" x14ac:dyDescent="0.2">
      <c r="B795" s="29"/>
      <c r="C795" s="13"/>
      <c r="D795" s="35"/>
      <c r="E795" s="23"/>
      <c r="F795" s="29"/>
      <c r="G795" s="29"/>
    </row>
    <row r="796" spans="2:7" x14ac:dyDescent="0.2">
      <c r="B796" s="29"/>
      <c r="C796" s="13"/>
      <c r="D796" s="35"/>
      <c r="E796" s="23"/>
      <c r="F796" s="29"/>
      <c r="G796" s="29"/>
    </row>
    <row r="797" spans="2:7" x14ac:dyDescent="0.2">
      <c r="B797" s="29"/>
      <c r="C797" s="13"/>
      <c r="D797" s="35"/>
      <c r="E797" s="23"/>
      <c r="F797" s="29"/>
      <c r="G797" s="29"/>
    </row>
    <row r="798" spans="2:7" x14ac:dyDescent="0.2">
      <c r="B798" s="29"/>
      <c r="C798" s="13"/>
      <c r="D798" s="35"/>
      <c r="E798" s="23"/>
      <c r="F798" s="29"/>
      <c r="G798" s="29"/>
    </row>
    <row r="799" spans="2:7" x14ac:dyDescent="0.2">
      <c r="B799" s="29"/>
      <c r="C799" s="13"/>
      <c r="D799" s="35"/>
      <c r="E799" s="23"/>
      <c r="F799" s="29"/>
      <c r="G799" s="29"/>
    </row>
    <row r="800" spans="2:7" x14ac:dyDescent="0.2">
      <c r="B800" s="29"/>
      <c r="C800" s="13"/>
      <c r="D800" s="35"/>
      <c r="E800" s="23"/>
      <c r="F800" s="29"/>
      <c r="G800" s="29"/>
    </row>
    <row r="801" spans="2:7" x14ac:dyDescent="0.2">
      <c r="B801" s="29"/>
      <c r="C801" s="13"/>
      <c r="D801" s="35"/>
      <c r="E801" s="23"/>
      <c r="F801" s="29"/>
      <c r="G801" s="29"/>
    </row>
    <row r="802" spans="2:7" x14ac:dyDescent="0.2">
      <c r="B802" s="29"/>
      <c r="C802" s="13"/>
      <c r="D802" s="35"/>
      <c r="E802" s="23"/>
      <c r="F802" s="29"/>
      <c r="G802" s="29"/>
    </row>
    <row r="803" spans="2:7" x14ac:dyDescent="0.2">
      <c r="B803" s="29"/>
      <c r="C803" s="13"/>
      <c r="D803" s="35"/>
      <c r="E803" s="23"/>
      <c r="F803" s="29"/>
      <c r="G803" s="29"/>
    </row>
    <row r="804" spans="2:7" x14ac:dyDescent="0.2">
      <c r="B804" s="29"/>
      <c r="C804" s="13"/>
      <c r="D804" s="35"/>
      <c r="E804" s="23"/>
      <c r="F804" s="29"/>
      <c r="G804" s="29"/>
    </row>
    <row r="805" spans="2:7" x14ac:dyDescent="0.2">
      <c r="B805" s="29"/>
      <c r="C805" s="13"/>
      <c r="D805" s="35"/>
      <c r="E805" s="23"/>
      <c r="F805" s="29"/>
      <c r="G805" s="29"/>
    </row>
    <row r="806" spans="2:7" x14ac:dyDescent="0.2">
      <c r="B806" s="29"/>
      <c r="C806" s="13"/>
      <c r="D806" s="35"/>
      <c r="E806" s="23"/>
      <c r="F806" s="29"/>
      <c r="G806" s="29"/>
    </row>
    <row r="807" spans="2:7" x14ac:dyDescent="0.2">
      <c r="B807" s="29"/>
      <c r="C807" s="13"/>
      <c r="D807" s="35"/>
      <c r="E807" s="23"/>
      <c r="F807" s="29"/>
      <c r="G807" s="29"/>
    </row>
    <row r="808" spans="2:7" x14ac:dyDescent="0.2">
      <c r="B808" s="29"/>
      <c r="C808" s="13"/>
      <c r="D808" s="35"/>
      <c r="E808" s="23"/>
      <c r="F808" s="29"/>
      <c r="G808" s="29"/>
    </row>
    <row r="809" spans="2:7" x14ac:dyDescent="0.2">
      <c r="B809" s="29"/>
      <c r="C809" s="13"/>
      <c r="D809" s="35"/>
      <c r="E809" s="23"/>
      <c r="F809" s="29"/>
      <c r="G809" s="29"/>
    </row>
    <row r="810" spans="2:7" x14ac:dyDescent="0.2">
      <c r="B810" s="29"/>
      <c r="C810" s="13"/>
      <c r="D810" s="35"/>
      <c r="E810" s="23"/>
      <c r="F810" s="29"/>
      <c r="G810" s="29"/>
    </row>
    <row r="811" spans="2:7" x14ac:dyDescent="0.2">
      <c r="B811" s="29"/>
      <c r="C811" s="13"/>
      <c r="D811" s="35"/>
      <c r="E811" s="23"/>
      <c r="F811" s="29"/>
      <c r="G811" s="29"/>
    </row>
    <row r="812" spans="2:7" x14ac:dyDescent="0.2">
      <c r="B812" s="29"/>
      <c r="C812" s="13"/>
      <c r="D812" s="35"/>
      <c r="E812" s="23"/>
      <c r="F812" s="29"/>
      <c r="G812" s="29"/>
    </row>
    <row r="813" spans="2:7" x14ac:dyDescent="0.2">
      <c r="B813" s="29"/>
      <c r="C813" s="13"/>
      <c r="D813" s="35"/>
      <c r="E813" s="23"/>
      <c r="F813" s="29"/>
      <c r="G813" s="29"/>
    </row>
    <row r="814" spans="2:7" x14ac:dyDescent="0.2">
      <c r="B814" s="29"/>
      <c r="C814" s="13"/>
      <c r="D814" s="35"/>
      <c r="E814" s="23"/>
      <c r="F814" s="29"/>
      <c r="G814" s="29"/>
    </row>
    <row r="815" spans="2:7" x14ac:dyDescent="0.2">
      <c r="B815" s="29"/>
      <c r="C815" s="13"/>
      <c r="D815" s="35"/>
      <c r="E815" s="23"/>
      <c r="F815" s="29"/>
      <c r="G815" s="29"/>
    </row>
    <row r="816" spans="2:7" x14ac:dyDescent="0.2">
      <c r="B816" s="29"/>
      <c r="C816" s="13"/>
      <c r="D816" s="35"/>
      <c r="E816" s="23"/>
      <c r="F816" s="29"/>
      <c r="G816" s="29"/>
    </row>
    <row r="817" spans="2:7" x14ac:dyDescent="0.2">
      <c r="B817" s="29"/>
      <c r="C817" s="13"/>
      <c r="D817" s="35"/>
      <c r="E817" s="23"/>
      <c r="F817" s="29"/>
      <c r="G817" s="29"/>
    </row>
    <row r="818" spans="2:7" x14ac:dyDescent="0.2">
      <c r="B818" s="29"/>
      <c r="C818" s="13"/>
      <c r="D818" s="35"/>
      <c r="E818" s="23"/>
      <c r="F818" s="29"/>
      <c r="G818" s="29"/>
    </row>
    <row r="819" spans="2:7" x14ac:dyDescent="0.2">
      <c r="B819" s="29"/>
      <c r="C819" s="13"/>
      <c r="D819" s="35"/>
      <c r="E819" s="23"/>
      <c r="F819" s="29"/>
      <c r="G819" s="29"/>
    </row>
    <row r="820" spans="2:7" x14ac:dyDescent="0.2">
      <c r="B820" s="29"/>
      <c r="C820" s="13"/>
      <c r="D820" s="35"/>
      <c r="E820" s="23"/>
      <c r="F820" s="29"/>
      <c r="G820" s="29"/>
    </row>
    <row r="821" spans="2:7" x14ac:dyDescent="0.2">
      <c r="B821" s="29"/>
      <c r="C821" s="13"/>
      <c r="D821" s="35"/>
      <c r="E821" s="23"/>
      <c r="F821" s="29"/>
      <c r="G821" s="29"/>
    </row>
    <row r="822" spans="2:7" x14ac:dyDescent="0.2">
      <c r="B822" s="29"/>
      <c r="C822" s="13"/>
      <c r="D822" s="35"/>
      <c r="E822" s="23"/>
      <c r="F822" s="29"/>
      <c r="G822" s="29"/>
    </row>
    <row r="823" spans="2:7" x14ac:dyDescent="0.2">
      <c r="B823" s="29"/>
      <c r="C823" s="13"/>
      <c r="D823" s="35"/>
      <c r="E823" s="23"/>
      <c r="F823" s="29"/>
      <c r="G823" s="29"/>
    </row>
    <row r="824" spans="2:7" x14ac:dyDescent="0.2">
      <c r="B824" s="29"/>
      <c r="C824" s="13"/>
      <c r="D824" s="35"/>
      <c r="E824" s="23"/>
      <c r="F824" s="29"/>
      <c r="G824" s="29"/>
    </row>
    <row r="825" spans="2:7" x14ac:dyDescent="0.2">
      <c r="B825" s="29"/>
      <c r="C825" s="13"/>
      <c r="D825" s="35"/>
      <c r="E825" s="23"/>
      <c r="F825" s="29"/>
      <c r="G825" s="29"/>
    </row>
    <row r="826" spans="2:7" x14ac:dyDescent="0.2">
      <c r="B826" s="29"/>
      <c r="C826" s="13"/>
      <c r="D826" s="35"/>
      <c r="E826" s="23"/>
      <c r="F826" s="29"/>
      <c r="G826" s="29"/>
    </row>
    <row r="827" spans="2:7" x14ac:dyDescent="0.2">
      <c r="B827" s="29"/>
      <c r="C827" s="13"/>
      <c r="D827" s="35"/>
      <c r="E827" s="23"/>
      <c r="F827" s="29"/>
      <c r="G827" s="29"/>
    </row>
    <row r="828" spans="2:7" x14ac:dyDescent="0.2">
      <c r="B828" s="29"/>
      <c r="C828" s="13"/>
      <c r="D828" s="35"/>
      <c r="E828" s="23"/>
      <c r="F828" s="29"/>
      <c r="G828" s="29"/>
    </row>
    <row r="829" spans="2:7" x14ac:dyDescent="0.2">
      <c r="B829" s="29"/>
      <c r="C829" s="13"/>
      <c r="D829" s="35"/>
      <c r="E829" s="23"/>
      <c r="F829" s="29"/>
      <c r="G829" s="29"/>
    </row>
    <row r="830" spans="2:7" x14ac:dyDescent="0.2">
      <c r="B830" s="29"/>
      <c r="C830" s="13"/>
      <c r="D830" s="35"/>
      <c r="E830" s="23"/>
      <c r="F830" s="29"/>
      <c r="G830" s="29"/>
    </row>
    <row r="831" spans="2:7" x14ac:dyDescent="0.2">
      <c r="B831" s="29"/>
      <c r="C831" s="13"/>
      <c r="D831" s="35"/>
      <c r="E831" s="23"/>
      <c r="F831" s="29"/>
      <c r="G831" s="29"/>
    </row>
    <row r="832" spans="2:7" x14ac:dyDescent="0.2">
      <c r="B832" s="29"/>
      <c r="C832" s="13"/>
      <c r="D832" s="35"/>
      <c r="E832" s="23"/>
      <c r="F832" s="29"/>
      <c r="G832" s="29"/>
    </row>
    <row r="833" spans="2:7" x14ac:dyDescent="0.2">
      <c r="B833" s="29"/>
      <c r="C833" s="13"/>
      <c r="D833" s="35"/>
      <c r="E833" s="23"/>
      <c r="F833" s="29"/>
      <c r="G833" s="29"/>
    </row>
    <row r="834" spans="2:7" x14ac:dyDescent="0.2">
      <c r="B834" s="29"/>
      <c r="C834" s="13"/>
      <c r="D834" s="35"/>
      <c r="E834" s="23"/>
      <c r="F834" s="29"/>
      <c r="G834" s="29"/>
    </row>
    <row r="835" spans="2:7" x14ac:dyDescent="0.2">
      <c r="B835" s="29"/>
      <c r="C835" s="13"/>
      <c r="D835" s="35"/>
      <c r="E835" s="23"/>
      <c r="F835" s="29"/>
      <c r="G835" s="29"/>
    </row>
    <row r="836" spans="2:7" x14ac:dyDescent="0.2">
      <c r="B836" s="29"/>
      <c r="C836" s="13"/>
      <c r="D836" s="35"/>
    </row>
    <row r="837" spans="2:7" x14ac:dyDescent="0.2">
      <c r="B837" s="29"/>
      <c r="C837" s="13"/>
      <c r="D837" s="35"/>
    </row>
    <row r="838" spans="2:7" x14ac:dyDescent="0.2">
      <c r="B838" s="29"/>
      <c r="C838" s="13"/>
      <c r="D838" s="35"/>
    </row>
    <row r="839" spans="2:7" x14ac:dyDescent="0.2">
      <c r="B839" s="29"/>
      <c r="C839" s="13"/>
      <c r="D839" s="35"/>
    </row>
  </sheetData>
  <autoFilter ref="A14:G779" xr:uid="{00000000-0001-0000-0000-000000000000}"/>
  <mergeCells count="21">
    <mergeCell ref="B778:D778"/>
    <mergeCell ref="B779:C779"/>
    <mergeCell ref="F779:G779"/>
    <mergeCell ref="F778:G778"/>
    <mergeCell ref="B1:G1"/>
    <mergeCell ref="D2:G3"/>
    <mergeCell ref="B5:C5"/>
    <mergeCell ref="B4:C4"/>
    <mergeCell ref="E8:G8"/>
    <mergeCell ref="E4:G4"/>
    <mergeCell ref="E5:G5"/>
    <mergeCell ref="E6:G6"/>
    <mergeCell ref="E7:G7"/>
    <mergeCell ref="B6:C6"/>
    <mergeCell ref="B7:C7"/>
    <mergeCell ref="C9:D9"/>
    <mergeCell ref="C10:D10"/>
    <mergeCell ref="C11:D11"/>
    <mergeCell ref="B8:D8"/>
    <mergeCell ref="C13:D13"/>
    <mergeCell ref="C12:D12"/>
  </mergeCells>
  <phoneticPr fontId="8" type="noConversion"/>
  <printOptions horizontalCentered="1" verticalCentered="1"/>
  <pageMargins left="0.2" right="0.2" top="0.25" bottom="0.5" header="0.2" footer="0.2"/>
  <pageSetup orientation="landscape" horizontalDpi="4294967295" verticalDpi="4294967295" r:id="rId1"/>
  <headerFooter>
    <oddFooter>&amp;L&amp;P of &amp;N&amp;C&amp;G&amp;R&amp;D</oddFooter>
  </headerFooter>
  <ignoredErrors>
    <ignoredError sqref="B37:C38 B41:C41 B43:C48 B53:C56 E37:E38 E41 E43:E48 E53:E56" numberStoredAsText="1"/>
  </ignoredErrors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22"/>
  <sheetViews>
    <sheetView topLeftCell="A986" workbookViewId="0">
      <selection activeCell="D1035" sqref="D1035:D1036"/>
    </sheetView>
  </sheetViews>
  <sheetFormatPr baseColWidth="10" defaultColWidth="11.33203125" defaultRowHeight="15" x14ac:dyDescent="0.2"/>
  <cols>
    <col min="1" max="1" width="14.1640625" bestFit="1" customWidth="1"/>
    <col min="2" max="2" width="63.1640625" bestFit="1" customWidth="1"/>
    <col min="3" max="3" width="11" bestFit="1" customWidth="1"/>
  </cols>
  <sheetData>
    <row r="1" spans="1:3" x14ac:dyDescent="0.2">
      <c r="A1" s="3" t="s">
        <v>2242</v>
      </c>
      <c r="B1" s="3" t="s">
        <v>2241</v>
      </c>
      <c r="C1" s="3" t="s">
        <v>2240</v>
      </c>
    </row>
    <row r="2" spans="1:3" x14ac:dyDescent="0.2">
      <c r="A2" s="2">
        <v>9780590963718</v>
      </c>
      <c r="B2" s="1" t="s">
        <v>2239</v>
      </c>
      <c r="C2" s="1" t="s">
        <v>2238</v>
      </c>
    </row>
    <row r="3" spans="1:3" x14ac:dyDescent="0.2">
      <c r="A3" s="2">
        <v>9780590965767</v>
      </c>
      <c r="B3" s="1" t="s">
        <v>2237</v>
      </c>
      <c r="C3" s="1" t="s">
        <v>2236</v>
      </c>
    </row>
    <row r="4" spans="1:3" x14ac:dyDescent="0.2">
      <c r="A4" s="2">
        <v>9780590490672</v>
      </c>
      <c r="B4" s="1" t="s">
        <v>2235</v>
      </c>
      <c r="C4" s="1" t="s">
        <v>2234</v>
      </c>
    </row>
    <row r="5" spans="1:3" x14ac:dyDescent="0.2">
      <c r="A5" s="2">
        <v>9780590490689</v>
      </c>
      <c r="B5" s="1" t="s">
        <v>2233</v>
      </c>
      <c r="C5" s="1" t="s">
        <v>2232</v>
      </c>
    </row>
    <row r="6" spans="1:3" x14ac:dyDescent="0.2">
      <c r="A6" s="2">
        <v>9780590264662</v>
      </c>
      <c r="B6" s="1" t="s">
        <v>2231</v>
      </c>
      <c r="C6" s="1" t="s">
        <v>2230</v>
      </c>
    </row>
    <row r="7" spans="1:3" x14ac:dyDescent="0.2">
      <c r="A7" s="2">
        <v>9780590004848</v>
      </c>
      <c r="B7" s="1" t="s">
        <v>2229</v>
      </c>
      <c r="C7" s="1" t="s">
        <v>2228</v>
      </c>
    </row>
    <row r="8" spans="1:3" x14ac:dyDescent="0.2">
      <c r="A8" s="2">
        <v>9780590378727</v>
      </c>
      <c r="B8" s="1" t="s">
        <v>2227</v>
      </c>
      <c r="C8" s="1" t="s">
        <v>2226</v>
      </c>
    </row>
    <row r="9" spans="1:3" x14ac:dyDescent="0.2">
      <c r="A9" s="2">
        <v>9780590685702</v>
      </c>
      <c r="B9" s="1" t="s">
        <v>2225</v>
      </c>
      <c r="C9" s="1" t="s">
        <v>2224</v>
      </c>
    </row>
    <row r="10" spans="1:3" x14ac:dyDescent="0.2">
      <c r="A10" s="2">
        <v>9780590873048</v>
      </c>
      <c r="B10" s="1" t="s">
        <v>2223</v>
      </c>
      <c r="C10" s="1" t="s">
        <v>2222</v>
      </c>
    </row>
    <row r="11" spans="1:3" x14ac:dyDescent="0.2">
      <c r="A11" s="2">
        <v>9780590522120</v>
      </c>
      <c r="B11" s="1" t="s">
        <v>2221</v>
      </c>
      <c r="C11" s="1" t="s">
        <v>2220</v>
      </c>
    </row>
    <row r="12" spans="1:3" x14ac:dyDescent="0.2">
      <c r="A12" s="2">
        <v>9780439140072</v>
      </c>
      <c r="B12" s="1" t="s">
        <v>2219</v>
      </c>
      <c r="C12" s="1" t="s">
        <v>2218</v>
      </c>
    </row>
    <row r="13" spans="1:3" x14ac:dyDescent="0.2">
      <c r="A13" s="2">
        <v>9780439116398</v>
      </c>
      <c r="B13" s="1" t="s">
        <v>2217</v>
      </c>
      <c r="C13" s="1" t="s">
        <v>2216</v>
      </c>
    </row>
    <row r="14" spans="1:3" x14ac:dyDescent="0.2">
      <c r="A14" s="2">
        <v>9780439152853</v>
      </c>
      <c r="B14" s="1" t="s">
        <v>2215</v>
      </c>
      <c r="C14" s="1" t="s">
        <v>2214</v>
      </c>
    </row>
    <row r="15" spans="1:3" x14ac:dyDescent="0.2">
      <c r="A15" s="2">
        <v>9780439152914</v>
      </c>
      <c r="B15" s="1" t="s">
        <v>2213</v>
      </c>
      <c r="C15" s="1" t="s">
        <v>2212</v>
      </c>
    </row>
    <row r="16" spans="1:3" x14ac:dyDescent="0.2">
      <c r="A16" s="2">
        <v>9780439153911</v>
      </c>
      <c r="B16" s="1" t="s">
        <v>2211</v>
      </c>
      <c r="C16" s="1" t="s">
        <v>2210</v>
      </c>
    </row>
    <row r="17" spans="1:3" x14ac:dyDescent="0.2">
      <c r="A17" s="2">
        <v>9780439153898</v>
      </c>
      <c r="B17" s="1" t="s">
        <v>2209</v>
      </c>
      <c r="C17" s="1" t="s">
        <v>2208</v>
      </c>
    </row>
    <row r="18" spans="1:3" x14ac:dyDescent="0.2">
      <c r="A18" s="2">
        <v>9780439175401</v>
      </c>
      <c r="B18" s="1" t="s">
        <v>2207</v>
      </c>
      <c r="C18" s="1" t="s">
        <v>2206</v>
      </c>
    </row>
    <row r="19" spans="1:3" x14ac:dyDescent="0.2">
      <c r="A19" s="2">
        <v>9780439175395</v>
      </c>
      <c r="B19" s="1" t="s">
        <v>2205</v>
      </c>
      <c r="C19" s="1" t="s">
        <v>2204</v>
      </c>
    </row>
    <row r="20" spans="1:3" x14ac:dyDescent="0.2">
      <c r="A20" s="2">
        <v>9780439176699</v>
      </c>
      <c r="B20" s="1" t="s">
        <v>2203</v>
      </c>
      <c r="C20" s="1" t="s">
        <v>2202</v>
      </c>
    </row>
    <row r="21" spans="1:3" x14ac:dyDescent="0.2">
      <c r="A21" s="2">
        <v>9780439260817</v>
      </c>
      <c r="B21" s="1" t="s">
        <v>2201</v>
      </c>
      <c r="C21" s="1" t="s">
        <v>2200</v>
      </c>
    </row>
    <row r="22" spans="1:3" x14ac:dyDescent="0.2">
      <c r="A22" s="2">
        <v>9780439271769</v>
      </c>
      <c r="B22" s="1" t="s">
        <v>2199</v>
      </c>
      <c r="C22" s="1" t="s">
        <v>2198</v>
      </c>
    </row>
    <row r="23" spans="1:3" x14ac:dyDescent="0.2">
      <c r="A23" s="2">
        <v>9780439271684</v>
      </c>
      <c r="B23" s="1" t="s">
        <v>2197</v>
      </c>
      <c r="C23" s="1" t="s">
        <v>2196</v>
      </c>
    </row>
    <row r="24" spans="1:3" x14ac:dyDescent="0.2">
      <c r="A24" s="2">
        <v>9780439323239</v>
      </c>
      <c r="B24" s="1" t="s">
        <v>2195</v>
      </c>
      <c r="C24" s="1" t="s">
        <v>2194</v>
      </c>
    </row>
    <row r="25" spans="1:3" x14ac:dyDescent="0.2">
      <c r="A25" s="2">
        <v>9780439331517</v>
      </c>
      <c r="B25" s="1" t="s">
        <v>2193</v>
      </c>
      <c r="C25" s="1" t="s">
        <v>2192</v>
      </c>
    </row>
    <row r="26" spans="1:3" x14ac:dyDescent="0.2">
      <c r="A26" s="2">
        <v>9780439365444</v>
      </c>
      <c r="B26" s="1" t="s">
        <v>2191</v>
      </c>
      <c r="C26" s="1" t="s">
        <v>2190</v>
      </c>
    </row>
    <row r="27" spans="1:3" x14ac:dyDescent="0.2">
      <c r="A27" s="2">
        <v>9780439365628</v>
      </c>
      <c r="B27" s="1" t="s">
        <v>2189</v>
      </c>
      <c r="C27" s="1" t="s">
        <v>2188</v>
      </c>
    </row>
    <row r="28" spans="1:3" x14ac:dyDescent="0.2">
      <c r="A28" s="2">
        <v>9780439387842</v>
      </c>
      <c r="B28" s="1" t="s">
        <v>2187</v>
      </c>
      <c r="C28" s="1" t="s">
        <v>2186</v>
      </c>
    </row>
    <row r="29" spans="1:3" x14ac:dyDescent="0.2">
      <c r="A29" s="2">
        <v>9780439394055</v>
      </c>
      <c r="B29" s="1" t="s">
        <v>2185</v>
      </c>
      <c r="C29" s="1" t="s">
        <v>2184</v>
      </c>
    </row>
    <row r="30" spans="1:3" x14ac:dyDescent="0.2">
      <c r="A30" s="2">
        <v>9780439155878</v>
      </c>
      <c r="B30" s="1" t="s">
        <v>2183</v>
      </c>
      <c r="C30" s="1" t="s">
        <v>2182</v>
      </c>
    </row>
    <row r="31" spans="1:3" x14ac:dyDescent="0.2">
      <c r="A31" s="2">
        <v>9780439399296</v>
      </c>
      <c r="B31" s="1" t="s">
        <v>2181</v>
      </c>
      <c r="C31" s="1" t="s">
        <v>2180</v>
      </c>
    </row>
    <row r="32" spans="1:3" x14ac:dyDescent="0.2">
      <c r="A32" s="2">
        <v>9780439399302</v>
      </c>
      <c r="B32" s="1" t="s">
        <v>2179</v>
      </c>
      <c r="C32" s="1" t="s">
        <v>2178</v>
      </c>
    </row>
    <row r="33" spans="1:3" x14ac:dyDescent="0.2">
      <c r="A33" s="2">
        <v>9780439399319</v>
      </c>
      <c r="B33" s="1" t="s">
        <v>2177</v>
      </c>
      <c r="C33" s="1" t="s">
        <v>2176</v>
      </c>
    </row>
    <row r="34" spans="1:3" x14ac:dyDescent="0.2">
      <c r="A34" s="2">
        <v>9780439438308</v>
      </c>
      <c r="B34" s="1" t="s">
        <v>2175</v>
      </c>
      <c r="C34" s="1" t="s">
        <v>2174</v>
      </c>
    </row>
    <row r="35" spans="1:3" x14ac:dyDescent="0.2">
      <c r="A35" s="2">
        <v>9780439444040</v>
      </c>
      <c r="B35" s="1" t="s">
        <v>2173</v>
      </c>
      <c r="C35" s="1" t="s">
        <v>2172</v>
      </c>
    </row>
    <row r="36" spans="1:3" x14ac:dyDescent="0.2">
      <c r="A36" s="2">
        <v>9780439456708</v>
      </c>
      <c r="B36" s="1" t="s">
        <v>2171</v>
      </c>
      <c r="C36" s="1" t="s">
        <v>2170</v>
      </c>
    </row>
    <row r="37" spans="1:3" x14ac:dyDescent="0.2">
      <c r="A37" s="2">
        <v>9780439458283</v>
      </c>
      <c r="B37" s="1" t="s">
        <v>2169</v>
      </c>
      <c r="C37" s="1" t="s">
        <v>2168</v>
      </c>
    </row>
    <row r="38" spans="1:3" x14ac:dyDescent="0.2">
      <c r="A38" s="2">
        <v>9780439458658</v>
      </c>
      <c r="B38" s="1" t="s">
        <v>2167</v>
      </c>
      <c r="C38" s="1" t="s">
        <v>2166</v>
      </c>
    </row>
    <row r="39" spans="1:3" x14ac:dyDescent="0.2">
      <c r="A39" s="2">
        <v>9780439517621</v>
      </c>
      <c r="B39" s="1" t="s">
        <v>2165</v>
      </c>
      <c r="C39" s="1" t="s">
        <v>2164</v>
      </c>
    </row>
    <row r="40" spans="1:3" x14ac:dyDescent="0.2">
      <c r="A40" s="2">
        <v>9780439517782</v>
      </c>
      <c r="B40" s="1" t="s">
        <v>2163</v>
      </c>
      <c r="C40" s="1" t="s">
        <v>2162</v>
      </c>
    </row>
    <row r="41" spans="1:3" x14ac:dyDescent="0.2">
      <c r="A41" s="2">
        <v>9780439517799</v>
      </c>
      <c r="B41" s="1" t="s">
        <v>2161</v>
      </c>
      <c r="C41" s="1" t="s">
        <v>2160</v>
      </c>
    </row>
    <row r="42" spans="1:3" x14ac:dyDescent="0.2">
      <c r="A42" s="2">
        <v>9780439542586</v>
      </c>
      <c r="B42" s="1" t="s">
        <v>2159</v>
      </c>
      <c r="C42" s="1" t="s">
        <v>2158</v>
      </c>
    </row>
    <row r="43" spans="1:3" x14ac:dyDescent="0.2">
      <c r="A43" s="2">
        <v>9780439280389</v>
      </c>
      <c r="B43" s="1" t="s">
        <v>2157</v>
      </c>
      <c r="C43" s="1" t="s">
        <v>2156</v>
      </c>
    </row>
    <row r="44" spans="1:3" x14ac:dyDescent="0.2">
      <c r="A44" s="2">
        <v>9780439546447</v>
      </c>
      <c r="B44" s="1" t="s">
        <v>2155</v>
      </c>
      <c r="C44" s="1" t="s">
        <v>2154</v>
      </c>
    </row>
    <row r="45" spans="1:3" x14ac:dyDescent="0.2">
      <c r="A45" s="2">
        <v>9780439616560</v>
      </c>
      <c r="B45" s="1" t="s">
        <v>2153</v>
      </c>
      <c r="C45" s="1" t="s">
        <v>2152</v>
      </c>
    </row>
    <row r="46" spans="1:3" x14ac:dyDescent="0.2">
      <c r="A46" s="2">
        <v>9780439513821</v>
      </c>
      <c r="B46" s="1" t="s">
        <v>2151</v>
      </c>
      <c r="C46" s="1" t="s">
        <v>2150</v>
      </c>
    </row>
    <row r="47" spans="1:3" x14ac:dyDescent="0.2">
      <c r="A47" s="2">
        <v>9780439042383</v>
      </c>
      <c r="B47" s="1" t="s">
        <v>2149</v>
      </c>
      <c r="C47" s="1" t="s">
        <v>2148</v>
      </c>
    </row>
    <row r="48" spans="1:3" x14ac:dyDescent="0.2">
      <c r="A48" s="2">
        <v>9780439504072</v>
      </c>
      <c r="B48" s="1" t="s">
        <v>2147</v>
      </c>
      <c r="C48" s="1" t="s">
        <v>2146</v>
      </c>
    </row>
    <row r="49" spans="1:3" x14ac:dyDescent="0.2">
      <c r="A49" s="2">
        <v>9780439499507</v>
      </c>
      <c r="B49" s="1" t="s">
        <v>2145</v>
      </c>
      <c r="C49" s="1" t="s">
        <v>2144</v>
      </c>
    </row>
    <row r="50" spans="1:3" x14ac:dyDescent="0.2">
      <c r="A50" s="2">
        <v>9780439499859</v>
      </c>
      <c r="B50" s="1" t="s">
        <v>2143</v>
      </c>
      <c r="C50" s="1" t="s">
        <v>2142</v>
      </c>
    </row>
    <row r="51" spans="1:3" x14ac:dyDescent="0.2">
      <c r="A51" s="2">
        <v>9780439499866</v>
      </c>
      <c r="B51" s="1" t="s">
        <v>2141</v>
      </c>
      <c r="C51" s="1" t="s">
        <v>2140</v>
      </c>
    </row>
    <row r="52" spans="1:3" x14ac:dyDescent="0.2">
      <c r="A52" s="2">
        <v>9780439492805</v>
      </c>
      <c r="B52" s="1" t="s">
        <v>2139</v>
      </c>
      <c r="C52" s="1" t="s">
        <v>2138</v>
      </c>
    </row>
    <row r="53" spans="1:3" x14ac:dyDescent="0.2">
      <c r="A53" s="2">
        <v>9780439652070</v>
      </c>
      <c r="B53" s="1" t="s">
        <v>2137</v>
      </c>
      <c r="C53" s="1" t="s">
        <v>2136</v>
      </c>
    </row>
    <row r="54" spans="1:3" x14ac:dyDescent="0.2">
      <c r="A54" s="2">
        <v>9780439652094</v>
      </c>
      <c r="B54" s="1" t="s">
        <v>2135</v>
      </c>
      <c r="C54" s="1" t="s">
        <v>2134</v>
      </c>
    </row>
    <row r="55" spans="1:3" x14ac:dyDescent="0.2">
      <c r="A55" s="2">
        <v>9780439504225</v>
      </c>
      <c r="B55" s="1" t="s">
        <v>2133</v>
      </c>
      <c r="C55" s="1" t="s">
        <v>2132</v>
      </c>
    </row>
    <row r="56" spans="1:3" x14ac:dyDescent="0.2">
      <c r="A56" s="2">
        <v>9780439504980</v>
      </c>
      <c r="B56" s="1" t="s">
        <v>2131</v>
      </c>
      <c r="C56" s="1" t="s">
        <v>2130</v>
      </c>
    </row>
    <row r="57" spans="1:3" x14ac:dyDescent="0.2">
      <c r="A57" s="2">
        <v>9780439505048</v>
      </c>
      <c r="B57" s="1" t="s">
        <v>2129</v>
      </c>
      <c r="C57" s="1" t="s">
        <v>2128</v>
      </c>
    </row>
    <row r="58" spans="1:3" x14ac:dyDescent="0.2">
      <c r="A58" s="2">
        <v>9780439505208</v>
      </c>
      <c r="B58" s="1" t="s">
        <v>2127</v>
      </c>
      <c r="C58" s="1" t="s">
        <v>2126</v>
      </c>
    </row>
    <row r="59" spans="1:3" x14ac:dyDescent="0.2">
      <c r="A59" s="2">
        <v>9780439505383</v>
      </c>
      <c r="B59" s="1" t="s">
        <v>2125</v>
      </c>
      <c r="C59" s="1" t="s">
        <v>2124</v>
      </c>
    </row>
    <row r="60" spans="1:3" x14ac:dyDescent="0.2">
      <c r="A60" s="2">
        <v>9780439505451</v>
      </c>
      <c r="B60" s="1" t="s">
        <v>2123</v>
      </c>
      <c r="C60" s="1" t="s">
        <v>2122</v>
      </c>
    </row>
    <row r="61" spans="1:3" x14ac:dyDescent="0.2">
      <c r="A61" s="2">
        <v>9780439505468</v>
      </c>
      <c r="B61" s="1" t="s">
        <v>2121</v>
      </c>
      <c r="C61" s="1" t="s">
        <v>2120</v>
      </c>
    </row>
    <row r="62" spans="1:3" x14ac:dyDescent="0.2">
      <c r="A62" s="2">
        <v>9780439505727</v>
      </c>
      <c r="B62" s="1" t="s">
        <v>2119</v>
      </c>
      <c r="C62" s="1" t="s">
        <v>2118</v>
      </c>
    </row>
    <row r="63" spans="1:3" x14ac:dyDescent="0.2">
      <c r="A63" s="2">
        <v>9780439505789</v>
      </c>
      <c r="B63" s="1" t="s">
        <v>2117</v>
      </c>
      <c r="C63" s="1" t="s">
        <v>2116</v>
      </c>
    </row>
    <row r="64" spans="1:3" x14ac:dyDescent="0.2">
      <c r="A64" s="2">
        <v>9780439499873</v>
      </c>
      <c r="B64" s="1" t="s">
        <v>2115</v>
      </c>
      <c r="C64" s="1" t="s">
        <v>2114</v>
      </c>
    </row>
    <row r="65" spans="1:3" x14ac:dyDescent="0.2">
      <c r="A65" s="2">
        <v>9780439499880</v>
      </c>
      <c r="B65" s="1" t="s">
        <v>2113</v>
      </c>
      <c r="C65" s="1" t="s">
        <v>2112</v>
      </c>
    </row>
    <row r="66" spans="1:3" x14ac:dyDescent="0.2">
      <c r="A66" s="2">
        <v>9780439492812</v>
      </c>
      <c r="B66" s="1" t="s">
        <v>2111</v>
      </c>
      <c r="C66" s="1" t="s">
        <v>2110</v>
      </c>
    </row>
    <row r="67" spans="1:3" x14ac:dyDescent="0.2">
      <c r="A67" s="2">
        <v>9780439537889</v>
      </c>
      <c r="B67" s="1" t="s">
        <v>2109</v>
      </c>
      <c r="C67" s="1" t="s">
        <v>2108</v>
      </c>
    </row>
    <row r="68" spans="1:3" x14ac:dyDescent="0.2">
      <c r="A68" s="2">
        <v>9780439503488</v>
      </c>
      <c r="B68" s="1" t="s">
        <v>2107</v>
      </c>
      <c r="C68" s="1" t="s">
        <v>2106</v>
      </c>
    </row>
    <row r="69" spans="1:3" x14ac:dyDescent="0.2">
      <c r="A69" s="2">
        <v>9780439654920</v>
      </c>
      <c r="B69" s="1" t="s">
        <v>2105</v>
      </c>
      <c r="C69" s="1" t="s">
        <v>2104</v>
      </c>
    </row>
    <row r="70" spans="1:3" x14ac:dyDescent="0.2">
      <c r="A70" s="2">
        <v>9780439654937</v>
      </c>
      <c r="B70" s="1" t="s">
        <v>2103</v>
      </c>
      <c r="C70" s="1" t="s">
        <v>2102</v>
      </c>
    </row>
    <row r="71" spans="1:3" x14ac:dyDescent="0.2">
      <c r="A71" s="2">
        <v>9780439655026</v>
      </c>
      <c r="B71" s="1" t="s">
        <v>2101</v>
      </c>
      <c r="C71" s="1" t="s">
        <v>2100</v>
      </c>
    </row>
    <row r="72" spans="1:3" x14ac:dyDescent="0.2">
      <c r="A72" s="2">
        <v>9780439501835</v>
      </c>
      <c r="B72" s="1" t="s">
        <v>2099</v>
      </c>
      <c r="C72" s="1" t="s">
        <v>2098</v>
      </c>
    </row>
    <row r="73" spans="1:3" x14ac:dyDescent="0.2">
      <c r="A73" s="2">
        <v>9780439501859</v>
      </c>
      <c r="B73" s="1" t="s">
        <v>2097</v>
      </c>
      <c r="C73" s="1" t="s">
        <v>2096</v>
      </c>
    </row>
    <row r="74" spans="1:3" x14ac:dyDescent="0.2">
      <c r="A74" s="2">
        <v>9780439501873</v>
      </c>
      <c r="B74" s="1" t="s">
        <v>2095</v>
      </c>
      <c r="C74" s="1" t="s">
        <v>2094</v>
      </c>
    </row>
    <row r="75" spans="1:3" x14ac:dyDescent="0.2">
      <c r="A75" s="2">
        <v>9780439501828</v>
      </c>
      <c r="B75" s="1" t="s">
        <v>2093</v>
      </c>
      <c r="C75" s="1" t="s">
        <v>2092</v>
      </c>
    </row>
    <row r="76" spans="1:3" x14ac:dyDescent="0.2">
      <c r="A76" s="2">
        <v>9780439448550</v>
      </c>
      <c r="B76" s="1" t="s">
        <v>2091</v>
      </c>
      <c r="C76" s="1" t="s">
        <v>2090</v>
      </c>
    </row>
    <row r="77" spans="1:3" x14ac:dyDescent="0.2">
      <c r="A77" s="2">
        <v>9780439548878</v>
      </c>
      <c r="B77" s="1" t="s">
        <v>2089</v>
      </c>
      <c r="C77" s="1" t="s">
        <v>2088</v>
      </c>
    </row>
    <row r="78" spans="1:3" x14ac:dyDescent="0.2">
      <c r="A78" s="2">
        <v>9780439548885</v>
      </c>
      <c r="B78" s="1" t="s">
        <v>2087</v>
      </c>
      <c r="C78" s="1" t="s">
        <v>2086</v>
      </c>
    </row>
    <row r="79" spans="1:3" x14ac:dyDescent="0.2">
      <c r="A79" s="2">
        <v>9780439650892</v>
      </c>
      <c r="B79" s="1" t="s">
        <v>2085</v>
      </c>
      <c r="C79" s="1" t="s">
        <v>2084</v>
      </c>
    </row>
    <row r="80" spans="1:3" x14ac:dyDescent="0.2">
      <c r="A80" s="2">
        <v>9780439650908</v>
      </c>
      <c r="B80" s="1" t="s">
        <v>2083</v>
      </c>
      <c r="C80" s="1" t="s">
        <v>2082</v>
      </c>
    </row>
    <row r="81" spans="1:3" x14ac:dyDescent="0.2">
      <c r="A81" s="2">
        <v>9780439466059</v>
      </c>
      <c r="B81" s="1" t="s">
        <v>2081</v>
      </c>
      <c r="C81" s="1" t="s">
        <v>2080</v>
      </c>
    </row>
    <row r="82" spans="1:3" x14ac:dyDescent="0.2">
      <c r="A82" s="2">
        <v>9780439517690</v>
      </c>
      <c r="B82" s="1" t="s">
        <v>2079</v>
      </c>
      <c r="C82" s="1" t="s">
        <v>2078</v>
      </c>
    </row>
    <row r="83" spans="1:3" x14ac:dyDescent="0.2">
      <c r="A83" s="2">
        <v>9780439625760</v>
      </c>
      <c r="B83" s="1" t="s">
        <v>2077</v>
      </c>
      <c r="C83" s="1" t="s">
        <v>2076</v>
      </c>
    </row>
    <row r="84" spans="1:3" x14ac:dyDescent="0.2">
      <c r="A84" s="2">
        <v>9780439697378</v>
      </c>
      <c r="B84" s="1" t="s">
        <v>2075</v>
      </c>
      <c r="C84" s="1" t="s">
        <v>2074</v>
      </c>
    </row>
    <row r="85" spans="1:3" x14ac:dyDescent="0.2">
      <c r="A85" s="2">
        <v>9780439710565</v>
      </c>
      <c r="B85" s="1" t="s">
        <v>2073</v>
      </c>
      <c r="C85" s="1" t="s">
        <v>2072</v>
      </c>
    </row>
    <row r="86" spans="1:3" x14ac:dyDescent="0.2">
      <c r="A86" s="2">
        <v>9780439471237</v>
      </c>
      <c r="B86" s="1" t="s">
        <v>2071</v>
      </c>
      <c r="C86" s="1" t="s">
        <v>2070</v>
      </c>
    </row>
    <row r="87" spans="1:3" x14ac:dyDescent="0.2">
      <c r="A87" s="2">
        <v>9780439574129</v>
      </c>
      <c r="B87" s="1" t="s">
        <v>2069</v>
      </c>
      <c r="C87" s="1" t="s">
        <v>2068</v>
      </c>
    </row>
    <row r="88" spans="1:3" x14ac:dyDescent="0.2">
      <c r="A88" s="2">
        <v>9780439597258</v>
      </c>
      <c r="B88" s="1" t="s">
        <v>2067</v>
      </c>
      <c r="C88" s="1" t="s">
        <v>2066</v>
      </c>
    </row>
    <row r="89" spans="1:3" x14ac:dyDescent="0.2">
      <c r="A89" s="2">
        <v>9780439629225</v>
      </c>
      <c r="B89" s="1" t="s">
        <v>2065</v>
      </c>
      <c r="C89" s="1" t="s">
        <v>2064</v>
      </c>
    </row>
    <row r="90" spans="1:3" x14ac:dyDescent="0.2">
      <c r="A90" s="2">
        <v>9780439731775</v>
      </c>
      <c r="B90" s="1" t="s">
        <v>2063</v>
      </c>
      <c r="C90" s="1" t="s">
        <v>2062</v>
      </c>
    </row>
    <row r="91" spans="1:3" x14ac:dyDescent="0.2">
      <c r="A91" s="2">
        <v>9780439733014</v>
      </c>
      <c r="B91" s="1" t="s">
        <v>2061</v>
      </c>
      <c r="C91" s="1" t="s">
        <v>2060</v>
      </c>
    </row>
    <row r="92" spans="1:3" x14ac:dyDescent="0.2">
      <c r="A92" s="2">
        <v>9780439733038</v>
      </c>
      <c r="B92" s="1" t="s">
        <v>2059</v>
      </c>
      <c r="C92" s="1" t="s">
        <v>2058</v>
      </c>
    </row>
    <row r="93" spans="1:3" x14ac:dyDescent="0.2">
      <c r="A93" s="2">
        <v>9780439732079</v>
      </c>
      <c r="B93" s="1" t="s">
        <v>2057</v>
      </c>
      <c r="C93" s="1" t="s">
        <v>2056</v>
      </c>
    </row>
    <row r="94" spans="1:3" x14ac:dyDescent="0.2">
      <c r="A94" s="2">
        <v>9780439732208</v>
      </c>
      <c r="B94" s="1" t="s">
        <v>2055</v>
      </c>
      <c r="C94" s="1" t="s">
        <v>2054</v>
      </c>
    </row>
    <row r="95" spans="1:3" x14ac:dyDescent="0.2">
      <c r="A95" s="2">
        <v>9780439731591</v>
      </c>
      <c r="B95" s="1" t="s">
        <v>2053</v>
      </c>
      <c r="C95" s="1" t="s">
        <v>2052</v>
      </c>
    </row>
    <row r="96" spans="1:3" x14ac:dyDescent="0.2">
      <c r="A96" s="2">
        <v>9780439731638</v>
      </c>
      <c r="B96" s="1" t="s">
        <v>2051</v>
      </c>
      <c r="C96" s="1" t="s">
        <v>2050</v>
      </c>
    </row>
    <row r="97" spans="1:3" x14ac:dyDescent="0.2">
      <c r="A97" s="2">
        <v>9780439732253</v>
      </c>
      <c r="B97" s="1" t="s">
        <v>2049</v>
      </c>
      <c r="C97" s="1" t="s">
        <v>2048</v>
      </c>
    </row>
    <row r="98" spans="1:3" x14ac:dyDescent="0.2">
      <c r="A98" s="2">
        <v>9780439732277</v>
      </c>
      <c r="B98" s="1" t="s">
        <v>2047</v>
      </c>
      <c r="C98" s="1" t="s">
        <v>2046</v>
      </c>
    </row>
    <row r="99" spans="1:3" x14ac:dyDescent="0.2">
      <c r="A99" s="2">
        <v>9780439732826</v>
      </c>
      <c r="B99" s="1" t="s">
        <v>2045</v>
      </c>
      <c r="C99" s="1" t="s">
        <v>2044</v>
      </c>
    </row>
    <row r="100" spans="1:3" x14ac:dyDescent="0.2">
      <c r="A100" s="2">
        <v>9780439733137</v>
      </c>
      <c r="B100" s="1" t="s">
        <v>2043</v>
      </c>
      <c r="C100" s="1" t="s">
        <v>2042</v>
      </c>
    </row>
    <row r="101" spans="1:3" x14ac:dyDescent="0.2">
      <c r="A101" s="2">
        <v>9780439471220</v>
      </c>
      <c r="B101" s="1" t="s">
        <v>2041</v>
      </c>
      <c r="C101" s="1" t="s">
        <v>2040</v>
      </c>
    </row>
    <row r="102" spans="1:3" x14ac:dyDescent="0.2">
      <c r="A102" s="2">
        <v>9780439700696</v>
      </c>
      <c r="B102" s="1" t="s">
        <v>2039</v>
      </c>
      <c r="C102" s="1" t="s">
        <v>2038</v>
      </c>
    </row>
    <row r="103" spans="1:3" x14ac:dyDescent="0.2">
      <c r="A103" s="2">
        <v>9780439567275</v>
      </c>
      <c r="B103" s="1" t="s">
        <v>2037</v>
      </c>
      <c r="C103" s="1" t="s">
        <v>2036</v>
      </c>
    </row>
    <row r="104" spans="1:3" x14ac:dyDescent="0.2">
      <c r="A104" s="2">
        <v>9780439773454</v>
      </c>
      <c r="B104" s="1" t="s">
        <v>2035</v>
      </c>
      <c r="C104" s="1" t="s">
        <v>946</v>
      </c>
    </row>
    <row r="105" spans="1:3" x14ac:dyDescent="0.2">
      <c r="A105" s="2">
        <v>9780439513838</v>
      </c>
      <c r="B105" s="1" t="s">
        <v>2034</v>
      </c>
      <c r="C105" s="1" t="s">
        <v>2033</v>
      </c>
    </row>
    <row r="106" spans="1:3" x14ac:dyDescent="0.2">
      <c r="A106" s="2">
        <v>9780439714471</v>
      </c>
      <c r="B106" s="1" t="s">
        <v>2032</v>
      </c>
      <c r="C106" s="1" t="s">
        <v>2031</v>
      </c>
    </row>
    <row r="107" spans="1:3" x14ac:dyDescent="0.2">
      <c r="A107" s="2">
        <v>9780439784399</v>
      </c>
      <c r="B107" s="1" t="s">
        <v>2030</v>
      </c>
      <c r="C107" s="1" t="s">
        <v>2029</v>
      </c>
    </row>
    <row r="108" spans="1:3" x14ac:dyDescent="0.2">
      <c r="A108" s="2">
        <v>9780439387804</v>
      </c>
      <c r="B108" s="1" t="s">
        <v>2028</v>
      </c>
      <c r="C108" s="1" t="s">
        <v>2027</v>
      </c>
    </row>
    <row r="109" spans="1:3" x14ac:dyDescent="0.2">
      <c r="A109" s="2">
        <v>9780439705448</v>
      </c>
      <c r="B109" s="1" t="s">
        <v>2026</v>
      </c>
      <c r="C109" s="1" t="s">
        <v>2025</v>
      </c>
    </row>
    <row r="110" spans="1:3" x14ac:dyDescent="0.2">
      <c r="A110" s="2">
        <v>9780439241144</v>
      </c>
      <c r="B110" s="1" t="s">
        <v>2024</v>
      </c>
      <c r="C110" s="1" t="s">
        <v>2023</v>
      </c>
    </row>
    <row r="111" spans="1:3" x14ac:dyDescent="0.2">
      <c r="A111" s="2">
        <v>9780439590181</v>
      </c>
      <c r="B111" s="1" t="s">
        <v>2022</v>
      </c>
      <c r="C111" s="1" t="s">
        <v>2021</v>
      </c>
    </row>
    <row r="112" spans="1:3" x14ac:dyDescent="0.2">
      <c r="A112" s="2">
        <v>9780439554275</v>
      </c>
      <c r="B112" s="1" t="s">
        <v>2020</v>
      </c>
      <c r="C112" s="1" t="s">
        <v>2019</v>
      </c>
    </row>
    <row r="113" spans="1:3" x14ac:dyDescent="0.2">
      <c r="A113" s="2">
        <v>9780439554268</v>
      </c>
      <c r="B113" s="1" t="s">
        <v>2018</v>
      </c>
      <c r="C113" s="1" t="s">
        <v>1198</v>
      </c>
    </row>
    <row r="114" spans="1:3" x14ac:dyDescent="0.2">
      <c r="A114" s="2">
        <v>9780439554244</v>
      </c>
      <c r="B114" s="1" t="s">
        <v>2017</v>
      </c>
      <c r="C114" s="1" t="s">
        <v>2016</v>
      </c>
    </row>
    <row r="115" spans="1:3" x14ac:dyDescent="0.2">
      <c r="A115" s="2">
        <v>9780439554251</v>
      </c>
      <c r="B115" s="1" t="s">
        <v>2015</v>
      </c>
      <c r="C115" s="1" t="s">
        <v>2014</v>
      </c>
    </row>
    <row r="116" spans="1:3" x14ac:dyDescent="0.2">
      <c r="A116" s="2">
        <v>9780439616591</v>
      </c>
      <c r="B116" s="1" t="s">
        <v>2013</v>
      </c>
      <c r="C116" s="1" t="s">
        <v>2012</v>
      </c>
    </row>
    <row r="117" spans="1:3" x14ac:dyDescent="0.2">
      <c r="A117" s="2">
        <v>9780439650915</v>
      </c>
      <c r="B117" s="1" t="s">
        <v>2011</v>
      </c>
      <c r="C117" s="1" t="s">
        <v>2010</v>
      </c>
    </row>
    <row r="118" spans="1:3" x14ac:dyDescent="0.2">
      <c r="A118" s="2">
        <v>9780439785983</v>
      </c>
      <c r="B118" s="1" t="s">
        <v>2009</v>
      </c>
      <c r="C118" s="1" t="s">
        <v>2008</v>
      </c>
    </row>
    <row r="119" spans="1:3" x14ac:dyDescent="0.2">
      <c r="A119" s="2">
        <v>9780439785990</v>
      </c>
      <c r="B119" s="1" t="s">
        <v>2007</v>
      </c>
      <c r="C119" s="1" t="s">
        <v>2006</v>
      </c>
    </row>
    <row r="120" spans="1:3" x14ac:dyDescent="0.2">
      <c r="A120" s="2">
        <v>9780439786003</v>
      </c>
      <c r="B120" s="1" t="s">
        <v>2005</v>
      </c>
      <c r="C120" s="1" t="s">
        <v>2004</v>
      </c>
    </row>
    <row r="121" spans="1:3" x14ac:dyDescent="0.2">
      <c r="A121" s="2">
        <v>9780439786010</v>
      </c>
      <c r="B121" s="1" t="s">
        <v>2003</v>
      </c>
      <c r="C121" s="1" t="s">
        <v>2002</v>
      </c>
    </row>
    <row r="122" spans="1:3" x14ac:dyDescent="0.2">
      <c r="A122" s="2">
        <v>9780439786027</v>
      </c>
      <c r="B122" s="1" t="s">
        <v>2001</v>
      </c>
      <c r="C122" s="1" t="s">
        <v>2000</v>
      </c>
    </row>
    <row r="123" spans="1:3" x14ac:dyDescent="0.2">
      <c r="A123" s="2">
        <v>9780439786034</v>
      </c>
      <c r="B123" s="1" t="s">
        <v>1999</v>
      </c>
      <c r="C123" s="1" t="s">
        <v>1998</v>
      </c>
    </row>
    <row r="124" spans="1:3" x14ac:dyDescent="0.2">
      <c r="A124" s="2">
        <v>9780439721608</v>
      </c>
      <c r="B124" s="1" t="s">
        <v>1997</v>
      </c>
      <c r="C124" s="1" t="s">
        <v>1996</v>
      </c>
    </row>
    <row r="125" spans="1:3" x14ac:dyDescent="0.2">
      <c r="A125" s="2">
        <v>9780439773911</v>
      </c>
      <c r="B125" s="1" t="s">
        <v>1995</v>
      </c>
      <c r="C125" s="1" t="s">
        <v>1994</v>
      </c>
    </row>
    <row r="126" spans="1:3" x14ac:dyDescent="0.2">
      <c r="A126" s="2">
        <v>9780439609777</v>
      </c>
      <c r="B126" s="1" t="s">
        <v>1993</v>
      </c>
      <c r="C126" s="1" t="s">
        <v>1992</v>
      </c>
    </row>
    <row r="127" spans="1:3" x14ac:dyDescent="0.2">
      <c r="A127" s="2">
        <v>9780439656139</v>
      </c>
      <c r="B127" s="1" t="s">
        <v>1991</v>
      </c>
      <c r="C127" s="1" t="s">
        <v>1990</v>
      </c>
    </row>
    <row r="128" spans="1:3" x14ac:dyDescent="0.2">
      <c r="A128" s="2">
        <v>9780439694957</v>
      </c>
      <c r="B128" s="1" t="s">
        <v>1989</v>
      </c>
      <c r="C128" s="1" t="s">
        <v>1988</v>
      </c>
    </row>
    <row r="129" spans="1:3" x14ac:dyDescent="0.2">
      <c r="A129" s="2">
        <v>9780439720878</v>
      </c>
      <c r="B129" s="1" t="s">
        <v>1987</v>
      </c>
      <c r="C129" s="1" t="s">
        <v>1986</v>
      </c>
    </row>
    <row r="130" spans="1:3" x14ac:dyDescent="0.2">
      <c r="A130" s="2">
        <v>9780439794206</v>
      </c>
      <c r="B130" s="1" t="s">
        <v>1985</v>
      </c>
      <c r="C130" s="1" t="s">
        <v>1984</v>
      </c>
    </row>
    <row r="131" spans="1:3" x14ac:dyDescent="0.2">
      <c r="A131" s="2">
        <v>9780439635240</v>
      </c>
      <c r="B131" s="1" t="s">
        <v>1983</v>
      </c>
      <c r="C131" s="1" t="s">
        <v>1982</v>
      </c>
    </row>
    <row r="132" spans="1:3" x14ac:dyDescent="0.2">
      <c r="A132" s="2">
        <v>9780439786041</v>
      </c>
      <c r="B132" s="1" t="s">
        <v>1981</v>
      </c>
      <c r="C132" s="1" t="s">
        <v>1980</v>
      </c>
    </row>
    <row r="133" spans="1:3" x14ac:dyDescent="0.2">
      <c r="A133" s="2">
        <v>9780439635257</v>
      </c>
      <c r="B133" s="1" t="s">
        <v>1979</v>
      </c>
      <c r="C133" s="1" t="s">
        <v>1978</v>
      </c>
    </row>
    <row r="134" spans="1:3" x14ac:dyDescent="0.2">
      <c r="A134" s="2">
        <v>9780439838641</v>
      </c>
      <c r="B134" s="1" t="s">
        <v>1977</v>
      </c>
      <c r="C134" s="1" t="s">
        <v>778</v>
      </c>
    </row>
    <row r="135" spans="1:3" x14ac:dyDescent="0.2">
      <c r="A135" s="2">
        <v>9780439838658</v>
      </c>
      <c r="B135" s="1" t="s">
        <v>1976</v>
      </c>
      <c r="C135" s="1" t="s">
        <v>776</v>
      </c>
    </row>
    <row r="136" spans="1:3" x14ac:dyDescent="0.2">
      <c r="A136" s="2">
        <v>9780439554107</v>
      </c>
      <c r="B136" s="1" t="s">
        <v>1975</v>
      </c>
      <c r="C136" s="1" t="s">
        <v>1974</v>
      </c>
    </row>
    <row r="137" spans="1:3" x14ac:dyDescent="0.2">
      <c r="A137" s="2">
        <v>9780439554114</v>
      </c>
      <c r="B137" s="1" t="s">
        <v>1973</v>
      </c>
      <c r="C137" s="1" t="s">
        <v>1972</v>
      </c>
    </row>
    <row r="138" spans="1:3" x14ac:dyDescent="0.2">
      <c r="A138" s="2">
        <v>9780439554121</v>
      </c>
      <c r="B138" s="1" t="s">
        <v>1971</v>
      </c>
      <c r="C138" s="1" t="s">
        <v>1970</v>
      </c>
    </row>
    <row r="139" spans="1:3" x14ac:dyDescent="0.2">
      <c r="A139" s="2">
        <v>9780439554138</v>
      </c>
      <c r="B139" s="1" t="s">
        <v>1969</v>
      </c>
      <c r="C139" s="1" t="s">
        <v>1968</v>
      </c>
    </row>
    <row r="140" spans="1:3" x14ac:dyDescent="0.2">
      <c r="A140" s="2">
        <v>9780439632393</v>
      </c>
      <c r="B140" s="1" t="s">
        <v>1967</v>
      </c>
      <c r="C140" s="1" t="s">
        <v>1966</v>
      </c>
    </row>
    <row r="141" spans="1:3" x14ac:dyDescent="0.2">
      <c r="A141" s="2">
        <v>9780439821339</v>
      </c>
      <c r="B141" s="1" t="s">
        <v>1965</v>
      </c>
      <c r="C141" s="1" t="s">
        <v>1964</v>
      </c>
    </row>
    <row r="142" spans="1:3" x14ac:dyDescent="0.2">
      <c r="A142" s="2">
        <v>9780439443975</v>
      </c>
      <c r="B142" s="1" t="s">
        <v>1963</v>
      </c>
      <c r="C142" s="1" t="s">
        <v>1962</v>
      </c>
    </row>
    <row r="143" spans="1:3" x14ac:dyDescent="0.2">
      <c r="A143" s="2">
        <v>9780439796026</v>
      </c>
      <c r="B143" s="1" t="s">
        <v>1961</v>
      </c>
      <c r="C143" s="1" t="s">
        <v>1960</v>
      </c>
    </row>
    <row r="144" spans="1:3" x14ac:dyDescent="0.2">
      <c r="A144" s="2">
        <v>9780439754651</v>
      </c>
      <c r="B144" s="1" t="s">
        <v>1959</v>
      </c>
      <c r="C144" s="1" t="s">
        <v>1958</v>
      </c>
    </row>
    <row r="145" spans="1:3" x14ac:dyDescent="0.2">
      <c r="A145" s="2">
        <v>9780439754668</v>
      </c>
      <c r="B145" s="1" t="s">
        <v>1957</v>
      </c>
      <c r="C145" s="1" t="s">
        <v>1956</v>
      </c>
    </row>
    <row r="146" spans="1:3" x14ac:dyDescent="0.2">
      <c r="A146" s="2">
        <v>9780439817301</v>
      </c>
      <c r="B146" s="1" t="s">
        <v>1955</v>
      </c>
      <c r="C146" s="1" t="s">
        <v>1954</v>
      </c>
    </row>
    <row r="147" spans="1:3" x14ac:dyDescent="0.2">
      <c r="A147" s="2">
        <v>9780439554190</v>
      </c>
      <c r="B147" s="1" t="s">
        <v>1953</v>
      </c>
      <c r="C147" s="1" t="s">
        <v>1952</v>
      </c>
    </row>
    <row r="148" spans="1:3" x14ac:dyDescent="0.2">
      <c r="A148" s="2">
        <v>9780439893572</v>
      </c>
      <c r="B148" s="1" t="s">
        <v>1951</v>
      </c>
      <c r="C148" s="1" t="s">
        <v>1950</v>
      </c>
    </row>
    <row r="149" spans="1:3" x14ac:dyDescent="0.2">
      <c r="A149" s="2">
        <v>9780439376617</v>
      </c>
      <c r="B149" s="1" t="s">
        <v>1949</v>
      </c>
      <c r="C149" s="1" t="s">
        <v>1948</v>
      </c>
    </row>
    <row r="150" spans="1:3" x14ac:dyDescent="0.2">
      <c r="A150" s="2">
        <v>9780439449892</v>
      </c>
      <c r="B150" s="1" t="s">
        <v>1947</v>
      </c>
      <c r="C150" s="1" t="s">
        <v>1946</v>
      </c>
    </row>
    <row r="151" spans="1:3" x14ac:dyDescent="0.2">
      <c r="A151" s="2">
        <v>9780439453370</v>
      </c>
      <c r="B151" s="1" t="s">
        <v>1945</v>
      </c>
      <c r="C151" s="1" t="s">
        <v>1944</v>
      </c>
    </row>
    <row r="152" spans="1:3" x14ac:dyDescent="0.2">
      <c r="A152" s="2">
        <v>9780439465892</v>
      </c>
      <c r="B152" s="1" t="s">
        <v>1943</v>
      </c>
      <c r="C152" s="1" t="s">
        <v>1942</v>
      </c>
    </row>
    <row r="153" spans="1:3" x14ac:dyDescent="0.2">
      <c r="A153" s="2">
        <v>9780439471206</v>
      </c>
      <c r="B153" s="1" t="s">
        <v>1941</v>
      </c>
      <c r="C153" s="1" t="s">
        <v>1940</v>
      </c>
    </row>
    <row r="154" spans="1:3" x14ac:dyDescent="0.2">
      <c r="A154" s="2">
        <v>9780439498302</v>
      </c>
      <c r="B154" s="1" t="s">
        <v>1939</v>
      </c>
      <c r="C154" s="1" t="s">
        <v>1938</v>
      </c>
    </row>
    <row r="155" spans="1:3" x14ac:dyDescent="0.2">
      <c r="A155" s="2">
        <v>9780439517638</v>
      </c>
      <c r="B155" s="1" t="s">
        <v>1937</v>
      </c>
      <c r="C155" s="1" t="s">
        <v>1936</v>
      </c>
    </row>
    <row r="156" spans="1:3" x14ac:dyDescent="0.2">
      <c r="A156" s="2">
        <v>9780439522199</v>
      </c>
      <c r="B156" s="1" t="s">
        <v>1935</v>
      </c>
      <c r="C156" s="1" t="s">
        <v>1934</v>
      </c>
    </row>
    <row r="157" spans="1:3" x14ac:dyDescent="0.2">
      <c r="A157" s="2">
        <v>9780439554152</v>
      </c>
      <c r="B157" s="1" t="s">
        <v>1933</v>
      </c>
      <c r="C157" s="1" t="s">
        <v>1932</v>
      </c>
    </row>
    <row r="158" spans="1:3" x14ac:dyDescent="0.2">
      <c r="A158" s="2">
        <v>9780439574136</v>
      </c>
      <c r="B158" s="1" t="s">
        <v>1931</v>
      </c>
      <c r="C158" s="1" t="s">
        <v>1930</v>
      </c>
    </row>
    <row r="159" spans="1:3" x14ac:dyDescent="0.2">
      <c r="A159" s="2">
        <v>9780439578158</v>
      </c>
      <c r="B159" s="1" t="s">
        <v>1929</v>
      </c>
      <c r="C159" s="1" t="s">
        <v>1928</v>
      </c>
    </row>
    <row r="160" spans="1:3" x14ac:dyDescent="0.2">
      <c r="A160" s="2">
        <v>9780439633406</v>
      </c>
      <c r="B160" s="1" t="s">
        <v>1927</v>
      </c>
      <c r="C160" s="1" t="s">
        <v>1926</v>
      </c>
    </row>
    <row r="161" spans="1:3" x14ac:dyDescent="0.2">
      <c r="A161" s="2">
        <v>9780439633413</v>
      </c>
      <c r="B161" s="1" t="s">
        <v>1925</v>
      </c>
      <c r="C161" s="1" t="s">
        <v>1924</v>
      </c>
    </row>
    <row r="162" spans="1:3" x14ac:dyDescent="0.2">
      <c r="A162" s="2">
        <v>9780439640145</v>
      </c>
      <c r="B162" s="1" t="s">
        <v>1923</v>
      </c>
      <c r="C162" s="1" t="s">
        <v>1922</v>
      </c>
    </row>
    <row r="163" spans="1:3" x14ac:dyDescent="0.2">
      <c r="A163" s="2">
        <v>9780439665452</v>
      </c>
      <c r="B163" s="1" t="s">
        <v>1921</v>
      </c>
      <c r="C163" s="1" t="s">
        <v>1920</v>
      </c>
    </row>
    <row r="164" spans="1:3" x14ac:dyDescent="0.2">
      <c r="A164" s="2">
        <v>9780439694971</v>
      </c>
      <c r="B164" s="1" t="s">
        <v>1919</v>
      </c>
      <c r="C164" s="1" t="s">
        <v>1918</v>
      </c>
    </row>
    <row r="165" spans="1:3" x14ac:dyDescent="0.2">
      <c r="A165" s="2">
        <v>9780439694988</v>
      </c>
      <c r="B165" s="1" t="s">
        <v>1917</v>
      </c>
      <c r="C165" s="1" t="s">
        <v>1916</v>
      </c>
    </row>
    <row r="166" spans="1:3" x14ac:dyDescent="0.2">
      <c r="A166" s="2">
        <v>9780439700672</v>
      </c>
      <c r="B166" s="1" t="s">
        <v>1915</v>
      </c>
      <c r="C166" s="1" t="s">
        <v>1914</v>
      </c>
    </row>
    <row r="167" spans="1:3" x14ac:dyDescent="0.2">
      <c r="A167" s="2">
        <v>9780439720892</v>
      </c>
      <c r="B167" s="1" t="s">
        <v>1913</v>
      </c>
      <c r="C167" s="1" t="s">
        <v>1912</v>
      </c>
    </row>
    <row r="168" spans="1:3" x14ac:dyDescent="0.2">
      <c r="A168" s="2">
        <v>9780439754637</v>
      </c>
      <c r="B168" s="1" t="s">
        <v>1911</v>
      </c>
      <c r="C168" s="1" t="s">
        <v>1910</v>
      </c>
    </row>
    <row r="169" spans="1:3" x14ac:dyDescent="0.2">
      <c r="A169" s="2">
        <v>9780439774109</v>
      </c>
      <c r="B169" s="1" t="s">
        <v>1909</v>
      </c>
      <c r="C169" s="1" t="s">
        <v>1908</v>
      </c>
    </row>
    <row r="170" spans="1:3" x14ac:dyDescent="0.2">
      <c r="A170" s="2">
        <v>9780439821308</v>
      </c>
      <c r="B170" s="1" t="s">
        <v>1907</v>
      </c>
      <c r="C170" s="1" t="s">
        <v>1906</v>
      </c>
    </row>
    <row r="171" spans="1:3" x14ac:dyDescent="0.2">
      <c r="A171" s="2">
        <v>9780439821322</v>
      </c>
      <c r="B171" s="1" t="s">
        <v>1905</v>
      </c>
      <c r="C171" s="1" t="s">
        <v>1904</v>
      </c>
    </row>
    <row r="172" spans="1:3" x14ac:dyDescent="0.2">
      <c r="A172" s="2">
        <v>9780439827720</v>
      </c>
      <c r="B172" s="1" t="s">
        <v>1903</v>
      </c>
      <c r="C172" s="1" t="s">
        <v>1902</v>
      </c>
    </row>
    <row r="173" spans="1:3" x14ac:dyDescent="0.2">
      <c r="A173" s="2">
        <v>9780439827737</v>
      </c>
      <c r="B173" s="1" t="s">
        <v>1901</v>
      </c>
      <c r="C173" s="1" t="s">
        <v>1900</v>
      </c>
    </row>
    <row r="174" spans="1:3" x14ac:dyDescent="0.2">
      <c r="A174" s="2">
        <v>9780439839204</v>
      </c>
      <c r="B174" s="1" t="s">
        <v>1899</v>
      </c>
      <c r="C174" s="1" t="s">
        <v>1898</v>
      </c>
    </row>
    <row r="175" spans="1:3" x14ac:dyDescent="0.2">
      <c r="A175" s="2">
        <v>9780439870290</v>
      </c>
      <c r="B175" s="1" t="s">
        <v>1897</v>
      </c>
      <c r="C175" s="1" t="s">
        <v>1896</v>
      </c>
    </row>
    <row r="176" spans="1:3" x14ac:dyDescent="0.2">
      <c r="A176" s="2">
        <v>9780439888752</v>
      </c>
      <c r="B176" s="1" t="s">
        <v>1895</v>
      </c>
      <c r="C176" s="1" t="s">
        <v>1894</v>
      </c>
    </row>
    <row r="177" spans="1:3" x14ac:dyDescent="0.2">
      <c r="A177" s="2">
        <v>9780439894708</v>
      </c>
      <c r="B177" s="1" t="s">
        <v>1893</v>
      </c>
      <c r="C177" s="1" t="s">
        <v>1892</v>
      </c>
    </row>
    <row r="178" spans="1:3" x14ac:dyDescent="0.2">
      <c r="A178" s="2">
        <v>9780439894715</v>
      </c>
      <c r="B178" s="1" t="s">
        <v>1891</v>
      </c>
      <c r="C178" s="1" t="s">
        <v>1890</v>
      </c>
    </row>
    <row r="179" spans="1:3" x14ac:dyDescent="0.2">
      <c r="A179" s="2">
        <v>9780439897389</v>
      </c>
      <c r="B179" s="1" t="s">
        <v>1889</v>
      </c>
      <c r="C179" s="1" t="s">
        <v>1888</v>
      </c>
    </row>
    <row r="180" spans="1:3" x14ac:dyDescent="0.2">
      <c r="A180" s="2">
        <v>9780439914239</v>
      </c>
      <c r="B180" s="1" t="s">
        <v>1887</v>
      </c>
      <c r="C180" s="1" t="s">
        <v>1886</v>
      </c>
    </row>
    <row r="181" spans="1:3" x14ac:dyDescent="0.2">
      <c r="A181" s="2">
        <v>9780439909273</v>
      </c>
      <c r="B181" s="1" t="s">
        <v>1885</v>
      </c>
      <c r="C181" s="1" t="s">
        <v>1884</v>
      </c>
    </row>
    <row r="182" spans="1:3" x14ac:dyDescent="0.2">
      <c r="A182" s="2">
        <v>9780439929233</v>
      </c>
      <c r="B182" s="1" t="s">
        <v>1883</v>
      </c>
      <c r="C182" s="1" t="s">
        <v>1882</v>
      </c>
    </row>
    <row r="183" spans="1:3" x14ac:dyDescent="0.2">
      <c r="A183" s="2">
        <v>9780439931427</v>
      </c>
      <c r="B183" s="1" t="s">
        <v>1881</v>
      </c>
      <c r="C183" s="1" t="s">
        <v>1880</v>
      </c>
    </row>
    <row r="184" spans="1:3" x14ac:dyDescent="0.2">
      <c r="A184" s="2">
        <v>9780545007986</v>
      </c>
      <c r="B184" s="1" t="s">
        <v>1879</v>
      </c>
      <c r="C184" s="1" t="s">
        <v>1878</v>
      </c>
    </row>
    <row r="185" spans="1:3" x14ac:dyDescent="0.2">
      <c r="A185" s="2">
        <v>9780439027991</v>
      </c>
      <c r="B185" s="1" t="s">
        <v>1877</v>
      </c>
      <c r="C185" s="1" t="s">
        <v>1876</v>
      </c>
    </row>
    <row r="186" spans="1:3" x14ac:dyDescent="0.2">
      <c r="A186" s="2">
        <v>9780439026444</v>
      </c>
      <c r="B186" s="1" t="s">
        <v>1875</v>
      </c>
      <c r="C186" s="1" t="s">
        <v>1874</v>
      </c>
    </row>
    <row r="187" spans="1:3" x14ac:dyDescent="0.2">
      <c r="A187" s="2">
        <v>9780545103336</v>
      </c>
      <c r="B187" s="1" t="s">
        <v>1873</v>
      </c>
      <c r="C187" s="1" t="s">
        <v>1872</v>
      </c>
    </row>
    <row r="188" spans="1:3" x14ac:dyDescent="0.2">
      <c r="A188" s="2">
        <v>9780439919968</v>
      </c>
      <c r="B188" s="1" t="s">
        <v>1871</v>
      </c>
      <c r="C188" s="1" t="s">
        <v>1870</v>
      </c>
    </row>
    <row r="189" spans="1:3" x14ac:dyDescent="0.2">
      <c r="A189" s="2">
        <v>9780545007252</v>
      </c>
      <c r="B189" s="1" t="s">
        <v>1869</v>
      </c>
      <c r="C189" s="1" t="s">
        <v>1868</v>
      </c>
    </row>
    <row r="190" spans="1:3" x14ac:dyDescent="0.2">
      <c r="A190" s="2">
        <v>9780545036023</v>
      </c>
      <c r="B190" s="1" t="s">
        <v>1867</v>
      </c>
      <c r="C190" s="1" t="s">
        <v>1866</v>
      </c>
    </row>
    <row r="191" spans="1:3" x14ac:dyDescent="0.2">
      <c r="A191" s="2">
        <v>9780545005203</v>
      </c>
      <c r="B191" s="1" t="s">
        <v>1865</v>
      </c>
      <c r="C191" s="1" t="s">
        <v>1864</v>
      </c>
    </row>
    <row r="192" spans="1:3" x14ac:dyDescent="0.2">
      <c r="A192" s="2">
        <v>9780545022989</v>
      </c>
      <c r="B192" s="1" t="s">
        <v>1863</v>
      </c>
      <c r="C192" s="1" t="s">
        <v>1862</v>
      </c>
    </row>
    <row r="193" spans="1:3" x14ac:dyDescent="0.2">
      <c r="A193" s="2">
        <v>9780545013635</v>
      </c>
      <c r="B193" s="1" t="s">
        <v>1861</v>
      </c>
      <c r="C193" s="1" t="s">
        <v>1860</v>
      </c>
    </row>
    <row r="194" spans="1:3" x14ac:dyDescent="0.2">
      <c r="A194" s="2">
        <v>9780545009157</v>
      </c>
      <c r="B194" s="1" t="s">
        <v>1859</v>
      </c>
      <c r="C194" s="1" t="s">
        <v>1858</v>
      </c>
    </row>
    <row r="195" spans="1:3" x14ac:dyDescent="0.2">
      <c r="A195" s="2">
        <v>9780545021210</v>
      </c>
      <c r="B195" s="1" t="s">
        <v>1857</v>
      </c>
      <c r="C195" s="1" t="s">
        <v>1856</v>
      </c>
    </row>
    <row r="196" spans="1:3" x14ac:dyDescent="0.2">
      <c r="A196" s="2">
        <v>9780545014625</v>
      </c>
      <c r="B196" s="1" t="s">
        <v>1855</v>
      </c>
      <c r="C196" s="1" t="s">
        <v>1854</v>
      </c>
    </row>
    <row r="197" spans="1:3" x14ac:dyDescent="0.2">
      <c r="A197" s="2">
        <v>9780545015370</v>
      </c>
      <c r="B197" s="1" t="s">
        <v>1853</v>
      </c>
      <c r="C197" s="1" t="s">
        <v>1852</v>
      </c>
    </row>
    <row r="198" spans="1:3" x14ac:dyDescent="0.2">
      <c r="A198" s="2">
        <v>9780545016421</v>
      </c>
      <c r="B198" s="1" t="s">
        <v>1851</v>
      </c>
      <c r="C198" s="1" t="s">
        <v>1850</v>
      </c>
    </row>
    <row r="199" spans="1:3" x14ac:dyDescent="0.2">
      <c r="A199" s="2">
        <v>9780545015974</v>
      </c>
      <c r="B199" s="1" t="s">
        <v>1849</v>
      </c>
      <c r="C199" s="1" t="s">
        <v>1848</v>
      </c>
    </row>
    <row r="200" spans="1:3" x14ac:dyDescent="0.2">
      <c r="A200" s="2">
        <v>9780545015981</v>
      </c>
      <c r="B200" s="1" t="s">
        <v>1847</v>
      </c>
      <c r="C200" s="1" t="s">
        <v>1846</v>
      </c>
    </row>
    <row r="201" spans="1:3" x14ac:dyDescent="0.2">
      <c r="A201" s="2">
        <v>9780545031790</v>
      </c>
      <c r="B201" s="1" t="s">
        <v>1845</v>
      </c>
      <c r="C201" s="1" t="s">
        <v>1844</v>
      </c>
    </row>
    <row r="202" spans="1:3" x14ac:dyDescent="0.2">
      <c r="A202" s="2">
        <v>9780545025119</v>
      </c>
      <c r="B202" s="1" t="s">
        <v>1843</v>
      </c>
      <c r="C202" s="1" t="s">
        <v>1842</v>
      </c>
    </row>
    <row r="203" spans="1:3" x14ac:dyDescent="0.2">
      <c r="A203" s="2">
        <v>9780545046398</v>
      </c>
      <c r="B203" s="1" t="s">
        <v>1841</v>
      </c>
      <c r="C203" s="1" t="s">
        <v>1840</v>
      </c>
    </row>
    <row r="204" spans="1:3" x14ac:dyDescent="0.2">
      <c r="A204" s="2">
        <v>9780545036030</v>
      </c>
      <c r="B204" s="1" t="s">
        <v>1839</v>
      </c>
      <c r="C204" s="1" t="s">
        <v>1838</v>
      </c>
    </row>
    <row r="205" spans="1:3" x14ac:dyDescent="0.2">
      <c r="A205" s="2">
        <v>9780545066945</v>
      </c>
      <c r="B205" s="1" t="s">
        <v>1837</v>
      </c>
      <c r="C205" s="1" t="s">
        <v>1836</v>
      </c>
    </row>
    <row r="206" spans="1:3" x14ac:dyDescent="0.2">
      <c r="A206" s="2">
        <v>9780545046336</v>
      </c>
      <c r="B206" s="1" t="s">
        <v>1835</v>
      </c>
      <c r="C206" s="1" t="s">
        <v>1834</v>
      </c>
    </row>
    <row r="207" spans="1:3" x14ac:dyDescent="0.2">
      <c r="A207" s="2">
        <v>9780545046343</v>
      </c>
      <c r="B207" s="1" t="s">
        <v>1833</v>
      </c>
      <c r="C207" s="1" t="s">
        <v>1832</v>
      </c>
    </row>
    <row r="208" spans="1:3" x14ac:dyDescent="0.2">
      <c r="A208" s="2">
        <v>9780545046367</v>
      </c>
      <c r="B208" s="1" t="s">
        <v>1831</v>
      </c>
      <c r="C208" s="1" t="s">
        <v>1830</v>
      </c>
    </row>
    <row r="209" spans="1:3" x14ac:dyDescent="0.2">
      <c r="A209" s="2">
        <v>9780545046374</v>
      </c>
      <c r="B209" s="1" t="s">
        <v>1829</v>
      </c>
      <c r="C209" s="1" t="s">
        <v>1828</v>
      </c>
    </row>
    <row r="210" spans="1:3" x14ac:dyDescent="0.2">
      <c r="A210" s="2">
        <v>9780545046381</v>
      </c>
      <c r="B210" s="1" t="s">
        <v>1827</v>
      </c>
      <c r="C210" s="1" t="s">
        <v>1826</v>
      </c>
    </row>
    <row r="211" spans="1:3" x14ac:dyDescent="0.2">
      <c r="A211" s="2">
        <v>9780545046060</v>
      </c>
      <c r="B211" s="1" t="s">
        <v>1825</v>
      </c>
      <c r="C211" s="1" t="s">
        <v>1824</v>
      </c>
    </row>
    <row r="212" spans="1:3" x14ac:dyDescent="0.2">
      <c r="A212" s="2">
        <v>9780545036887</v>
      </c>
      <c r="B212" s="1" t="s">
        <v>1823</v>
      </c>
      <c r="C212" s="1" t="s">
        <v>1822</v>
      </c>
    </row>
    <row r="213" spans="1:3" x14ac:dyDescent="0.2">
      <c r="A213" s="2">
        <v>9780545047067</v>
      </c>
      <c r="B213" s="1" t="s">
        <v>1821</v>
      </c>
      <c r="C213" s="1" t="s">
        <v>1820</v>
      </c>
    </row>
    <row r="214" spans="1:3" x14ac:dyDescent="0.2">
      <c r="A214" s="2">
        <v>9780545047050</v>
      </c>
      <c r="B214" s="1" t="s">
        <v>1819</v>
      </c>
      <c r="C214" s="1" t="s">
        <v>1818</v>
      </c>
    </row>
    <row r="215" spans="1:3" x14ac:dyDescent="0.2">
      <c r="A215" s="2">
        <v>9780545054027</v>
      </c>
      <c r="B215" s="1" t="s">
        <v>1817</v>
      </c>
      <c r="C215" s="1" t="s">
        <v>1816</v>
      </c>
    </row>
    <row r="216" spans="1:3" x14ac:dyDescent="0.2">
      <c r="A216" s="2">
        <v>9780545039833</v>
      </c>
      <c r="B216" s="1" t="s">
        <v>1815</v>
      </c>
      <c r="C216" s="1" t="s">
        <v>1814</v>
      </c>
    </row>
    <row r="217" spans="1:3" x14ac:dyDescent="0.2">
      <c r="A217" s="2">
        <v>9780545039963</v>
      </c>
      <c r="B217" s="1" t="s">
        <v>1813</v>
      </c>
      <c r="C217" s="1" t="s">
        <v>1812</v>
      </c>
    </row>
    <row r="218" spans="1:3" x14ac:dyDescent="0.2">
      <c r="A218" s="2">
        <v>9780545040112</v>
      </c>
      <c r="B218" s="1" t="s">
        <v>1811</v>
      </c>
      <c r="C218" s="1" t="s">
        <v>1810</v>
      </c>
    </row>
    <row r="219" spans="1:3" x14ac:dyDescent="0.2">
      <c r="A219" s="2">
        <v>9780545040365</v>
      </c>
      <c r="B219" s="1" t="s">
        <v>1809</v>
      </c>
      <c r="C219" s="1" t="s">
        <v>1808</v>
      </c>
    </row>
    <row r="220" spans="1:3" x14ac:dyDescent="0.2">
      <c r="A220" s="2">
        <v>9780545041058</v>
      </c>
      <c r="B220" s="1" t="s">
        <v>1807</v>
      </c>
      <c r="C220" s="1" t="s">
        <v>1806</v>
      </c>
    </row>
    <row r="221" spans="1:3" x14ac:dyDescent="0.2">
      <c r="A221" s="2">
        <v>9780545052566</v>
      </c>
      <c r="B221" s="1" t="s">
        <v>1805</v>
      </c>
      <c r="C221" s="1" t="s">
        <v>1804</v>
      </c>
    </row>
    <row r="222" spans="1:3" x14ac:dyDescent="0.2">
      <c r="A222" s="2">
        <v>9780545054003</v>
      </c>
      <c r="B222" s="1" t="s">
        <v>1803</v>
      </c>
      <c r="C222" s="1" t="s">
        <v>1802</v>
      </c>
    </row>
    <row r="223" spans="1:3" x14ac:dyDescent="0.2">
      <c r="A223" s="2">
        <v>9780545048736</v>
      </c>
      <c r="B223" s="1" t="s">
        <v>1801</v>
      </c>
      <c r="C223" s="1" t="s">
        <v>1800</v>
      </c>
    </row>
    <row r="224" spans="1:3" x14ac:dyDescent="0.2">
      <c r="A224" s="2">
        <v>9780545074179</v>
      </c>
      <c r="B224" s="1" t="s">
        <v>1799</v>
      </c>
      <c r="C224" s="1" t="s">
        <v>1798</v>
      </c>
    </row>
    <row r="225" spans="1:3" x14ac:dyDescent="0.2">
      <c r="A225" s="2">
        <v>9780545058988</v>
      </c>
      <c r="B225" s="1" t="s">
        <v>1797</v>
      </c>
      <c r="C225" s="1" t="s">
        <v>1796</v>
      </c>
    </row>
    <row r="226" spans="1:3" x14ac:dyDescent="0.2">
      <c r="A226" s="2">
        <v>9780545058971</v>
      </c>
      <c r="B226" s="1" t="s">
        <v>1795</v>
      </c>
      <c r="C226" s="1" t="s">
        <v>1794</v>
      </c>
    </row>
    <row r="227" spans="1:3" x14ac:dyDescent="0.2">
      <c r="A227" s="2">
        <v>9780545059015</v>
      </c>
      <c r="B227" s="1" t="s">
        <v>1793</v>
      </c>
      <c r="C227" s="1" t="s">
        <v>1792</v>
      </c>
    </row>
    <row r="228" spans="1:3" x14ac:dyDescent="0.2">
      <c r="A228" s="2">
        <v>9780545066938</v>
      </c>
      <c r="B228" s="1" t="s">
        <v>1791</v>
      </c>
      <c r="C228" s="1" t="s">
        <v>1790</v>
      </c>
    </row>
    <row r="229" spans="1:3" x14ac:dyDescent="0.2">
      <c r="A229" s="2">
        <v>9780545074742</v>
      </c>
      <c r="B229" s="1" t="s">
        <v>1789</v>
      </c>
      <c r="C229" s="1" t="s">
        <v>1788</v>
      </c>
    </row>
    <row r="230" spans="1:3" x14ac:dyDescent="0.2">
      <c r="A230" s="2">
        <v>9780545074766</v>
      </c>
      <c r="B230" s="1" t="s">
        <v>1787</v>
      </c>
      <c r="C230" s="1" t="s">
        <v>1786</v>
      </c>
    </row>
    <row r="231" spans="1:3" x14ac:dyDescent="0.2">
      <c r="A231" s="2">
        <v>9780545083034</v>
      </c>
      <c r="B231" s="1" t="s">
        <v>1785</v>
      </c>
      <c r="C231" s="1" t="s">
        <v>1784</v>
      </c>
    </row>
    <row r="232" spans="1:3" x14ac:dyDescent="0.2">
      <c r="A232" s="2">
        <v>9780545087063</v>
      </c>
      <c r="B232" s="1" t="s">
        <v>1783</v>
      </c>
      <c r="C232" s="1" t="s">
        <v>1782</v>
      </c>
    </row>
    <row r="233" spans="1:3" x14ac:dyDescent="0.2">
      <c r="A233" s="2">
        <v>9780545087070</v>
      </c>
      <c r="B233" s="1" t="s">
        <v>1781</v>
      </c>
      <c r="C233" s="1" t="s">
        <v>1780</v>
      </c>
    </row>
    <row r="234" spans="1:3" x14ac:dyDescent="0.2">
      <c r="A234" s="2">
        <v>9780545087087</v>
      </c>
      <c r="B234" s="1" t="s">
        <v>1779</v>
      </c>
      <c r="C234" s="1" t="s">
        <v>1778</v>
      </c>
    </row>
    <row r="235" spans="1:3" x14ac:dyDescent="0.2">
      <c r="A235" s="2">
        <v>9780545083188</v>
      </c>
      <c r="B235" s="1" t="s">
        <v>1777</v>
      </c>
      <c r="C235" s="1" t="s">
        <v>1776</v>
      </c>
    </row>
    <row r="236" spans="1:3" x14ac:dyDescent="0.2">
      <c r="A236" s="2">
        <v>9780545087452</v>
      </c>
      <c r="B236" s="1" t="s">
        <v>1775</v>
      </c>
      <c r="C236" s="1" t="s">
        <v>1774</v>
      </c>
    </row>
    <row r="237" spans="1:3" x14ac:dyDescent="0.2">
      <c r="A237" s="2">
        <v>9780545064491</v>
      </c>
      <c r="B237" s="1" t="s">
        <v>1773</v>
      </c>
      <c r="C237" s="1" t="s">
        <v>1772</v>
      </c>
    </row>
    <row r="238" spans="1:3" x14ac:dyDescent="0.2">
      <c r="A238" s="2">
        <v>9780545096003</v>
      </c>
      <c r="B238" s="1" t="s">
        <v>1771</v>
      </c>
      <c r="C238" s="1" t="s">
        <v>1770</v>
      </c>
    </row>
    <row r="239" spans="1:3" x14ac:dyDescent="0.2">
      <c r="A239" s="2">
        <v>9780545088657</v>
      </c>
      <c r="B239" s="1" t="s">
        <v>1769</v>
      </c>
      <c r="C239" s="1" t="s">
        <v>1768</v>
      </c>
    </row>
    <row r="240" spans="1:3" x14ac:dyDescent="0.2">
      <c r="A240" s="2">
        <v>9780545095990</v>
      </c>
      <c r="B240" s="1" t="s">
        <v>1767</v>
      </c>
      <c r="C240" s="1" t="s">
        <v>1766</v>
      </c>
    </row>
    <row r="241" spans="1:3" x14ac:dyDescent="0.2">
      <c r="A241" s="2">
        <v>9780545104357</v>
      </c>
      <c r="B241" s="1" t="s">
        <v>1765</v>
      </c>
      <c r="C241" s="1" t="s">
        <v>1764</v>
      </c>
    </row>
    <row r="242" spans="1:3" x14ac:dyDescent="0.2">
      <c r="A242" s="2">
        <v>9780545094375</v>
      </c>
      <c r="B242" s="1" t="s">
        <v>1763</v>
      </c>
      <c r="C242" s="1" t="s">
        <v>1762</v>
      </c>
    </row>
    <row r="243" spans="1:3" x14ac:dyDescent="0.2">
      <c r="A243" s="2">
        <v>9780545103398</v>
      </c>
      <c r="B243" s="1" t="s">
        <v>1761</v>
      </c>
      <c r="C243" s="1" t="s">
        <v>1760</v>
      </c>
    </row>
    <row r="244" spans="1:3" x14ac:dyDescent="0.2">
      <c r="A244" s="2">
        <v>9780545114035</v>
      </c>
      <c r="B244" s="1" t="s">
        <v>1759</v>
      </c>
      <c r="C244" s="1" t="s">
        <v>1758</v>
      </c>
    </row>
    <row r="245" spans="1:3" x14ac:dyDescent="0.2">
      <c r="A245" s="2">
        <v>9780545067645</v>
      </c>
      <c r="B245" s="1" t="s">
        <v>1757</v>
      </c>
      <c r="C245" s="1" t="s">
        <v>1756</v>
      </c>
    </row>
    <row r="246" spans="1:3" x14ac:dyDescent="0.2">
      <c r="A246" s="2">
        <v>9780545067713</v>
      </c>
      <c r="B246" s="1" t="s">
        <v>1755</v>
      </c>
      <c r="C246" s="1" t="s">
        <v>1754</v>
      </c>
    </row>
    <row r="247" spans="1:3" x14ac:dyDescent="0.2">
      <c r="A247" s="2">
        <v>9780545067676</v>
      </c>
      <c r="B247" s="1" t="s">
        <v>1753</v>
      </c>
      <c r="C247" s="1" t="s">
        <v>1752</v>
      </c>
    </row>
    <row r="248" spans="1:3" x14ac:dyDescent="0.2">
      <c r="A248" s="2">
        <v>9780545067690</v>
      </c>
      <c r="B248" s="1" t="s">
        <v>1751</v>
      </c>
      <c r="C248" s="1" t="s">
        <v>1750</v>
      </c>
    </row>
    <row r="249" spans="1:3" x14ac:dyDescent="0.2">
      <c r="A249" s="2">
        <v>9780545067683</v>
      </c>
      <c r="B249" s="1" t="s">
        <v>1749</v>
      </c>
      <c r="C249" s="1" t="s">
        <v>1748</v>
      </c>
    </row>
    <row r="250" spans="1:3" x14ac:dyDescent="0.2">
      <c r="A250" s="2">
        <v>9780545067669</v>
      </c>
      <c r="B250" s="1" t="s">
        <v>1747</v>
      </c>
      <c r="C250" s="1" t="s">
        <v>1746</v>
      </c>
    </row>
    <row r="251" spans="1:3" x14ac:dyDescent="0.2">
      <c r="A251" s="2">
        <v>9780545067652</v>
      </c>
      <c r="B251" s="1" t="s">
        <v>1745</v>
      </c>
      <c r="C251" s="1" t="s">
        <v>1744</v>
      </c>
    </row>
    <row r="252" spans="1:3" x14ac:dyDescent="0.2">
      <c r="A252" s="2">
        <v>9780545067638</v>
      </c>
      <c r="B252" s="1" t="s">
        <v>1743</v>
      </c>
      <c r="C252" s="1" t="s">
        <v>1742</v>
      </c>
    </row>
    <row r="253" spans="1:3" x14ac:dyDescent="0.2">
      <c r="A253" s="2">
        <v>9780545108362</v>
      </c>
      <c r="B253" s="1" t="s">
        <v>1741</v>
      </c>
      <c r="C253" s="1" t="s">
        <v>1740</v>
      </c>
    </row>
    <row r="254" spans="1:3" x14ac:dyDescent="0.2">
      <c r="A254" s="2">
        <v>9780545111911</v>
      </c>
      <c r="B254" s="1" t="s">
        <v>1739</v>
      </c>
      <c r="C254" s="1" t="s">
        <v>1738</v>
      </c>
    </row>
    <row r="255" spans="1:3" x14ac:dyDescent="0.2">
      <c r="A255" s="2">
        <v>9780545111904</v>
      </c>
      <c r="B255" s="1" t="s">
        <v>1737</v>
      </c>
      <c r="C255" s="1" t="s">
        <v>1736</v>
      </c>
    </row>
    <row r="256" spans="1:3" x14ac:dyDescent="0.2">
      <c r="A256" s="2">
        <v>9780545110020</v>
      </c>
      <c r="B256" s="1" t="s">
        <v>1735</v>
      </c>
      <c r="C256" s="1" t="s">
        <v>1734</v>
      </c>
    </row>
    <row r="257" spans="1:3" x14ac:dyDescent="0.2">
      <c r="A257" s="2">
        <v>9780545067744</v>
      </c>
      <c r="B257" s="1" t="s">
        <v>1733</v>
      </c>
      <c r="C257" s="1" t="s">
        <v>1732</v>
      </c>
    </row>
    <row r="258" spans="1:3" x14ac:dyDescent="0.2">
      <c r="A258" s="2">
        <v>9780545067706</v>
      </c>
      <c r="B258" s="1" t="s">
        <v>1731</v>
      </c>
      <c r="C258" s="1" t="s">
        <v>1730</v>
      </c>
    </row>
    <row r="259" spans="1:3" x14ac:dyDescent="0.2">
      <c r="A259" s="2">
        <v>9780545067720</v>
      </c>
      <c r="B259" s="1" t="s">
        <v>1729</v>
      </c>
      <c r="C259" s="1" t="s">
        <v>1728</v>
      </c>
    </row>
    <row r="260" spans="1:3" x14ac:dyDescent="0.2">
      <c r="A260" s="2">
        <v>9780545112635</v>
      </c>
      <c r="B260" s="1" t="s">
        <v>1727</v>
      </c>
      <c r="C260" s="1" t="s">
        <v>1726</v>
      </c>
    </row>
    <row r="261" spans="1:3" x14ac:dyDescent="0.2">
      <c r="A261" s="2">
        <v>9780545114011</v>
      </c>
      <c r="B261" s="1" t="s">
        <v>1725</v>
      </c>
      <c r="C261" s="1" t="s">
        <v>1724</v>
      </c>
    </row>
    <row r="262" spans="1:3" x14ac:dyDescent="0.2">
      <c r="A262" s="2">
        <v>9780545115940</v>
      </c>
      <c r="B262" s="1" t="s">
        <v>1723</v>
      </c>
      <c r="C262" s="1" t="s">
        <v>1722</v>
      </c>
    </row>
    <row r="263" spans="1:3" x14ac:dyDescent="0.2">
      <c r="A263" s="2">
        <v>9780545124126</v>
      </c>
      <c r="B263" s="1" t="s">
        <v>1721</v>
      </c>
      <c r="C263" s="1" t="s">
        <v>1720</v>
      </c>
    </row>
    <row r="264" spans="1:3" x14ac:dyDescent="0.2">
      <c r="A264" s="2">
        <v>9780545124096</v>
      </c>
      <c r="B264" s="1" t="s">
        <v>1719</v>
      </c>
      <c r="C264" s="1" t="s">
        <v>1718</v>
      </c>
    </row>
    <row r="265" spans="1:3" x14ac:dyDescent="0.2">
      <c r="A265" s="2">
        <v>9780545124102</v>
      </c>
      <c r="B265" s="1" t="s">
        <v>1717</v>
      </c>
      <c r="C265" s="1" t="s">
        <v>1716</v>
      </c>
    </row>
    <row r="266" spans="1:3" x14ac:dyDescent="0.2">
      <c r="A266" s="2">
        <v>9780545124119</v>
      </c>
      <c r="B266" s="1" t="s">
        <v>1715</v>
      </c>
      <c r="C266" s="1" t="s">
        <v>1714</v>
      </c>
    </row>
    <row r="267" spans="1:3" x14ac:dyDescent="0.2">
      <c r="A267" s="2">
        <v>9780545138413</v>
      </c>
      <c r="B267" s="1" t="s">
        <v>1713</v>
      </c>
      <c r="C267" s="1" t="s">
        <v>1712</v>
      </c>
    </row>
    <row r="268" spans="1:3" x14ac:dyDescent="0.2">
      <c r="A268" s="2">
        <v>9780545138406</v>
      </c>
      <c r="B268" s="1" t="s">
        <v>1711</v>
      </c>
      <c r="C268" s="1" t="s">
        <v>1710</v>
      </c>
    </row>
    <row r="269" spans="1:3" x14ac:dyDescent="0.2">
      <c r="A269" s="2">
        <v>9780545138390</v>
      </c>
      <c r="B269" s="1" t="s">
        <v>1709</v>
      </c>
      <c r="C269" s="1" t="s">
        <v>1708</v>
      </c>
    </row>
    <row r="270" spans="1:3" x14ac:dyDescent="0.2">
      <c r="A270" s="2">
        <v>9780545138444</v>
      </c>
      <c r="B270" s="1" t="s">
        <v>1707</v>
      </c>
      <c r="C270" s="1" t="s">
        <v>1706</v>
      </c>
    </row>
    <row r="271" spans="1:3" x14ac:dyDescent="0.2">
      <c r="A271" s="2">
        <v>9780545138383</v>
      </c>
      <c r="B271" s="1" t="s">
        <v>1705</v>
      </c>
      <c r="C271" s="1" t="s">
        <v>1704</v>
      </c>
    </row>
    <row r="272" spans="1:3" x14ac:dyDescent="0.2">
      <c r="A272" s="2">
        <v>9780545138437</v>
      </c>
      <c r="B272" s="1" t="s">
        <v>1703</v>
      </c>
      <c r="C272" s="1" t="s">
        <v>1702</v>
      </c>
    </row>
    <row r="273" spans="1:3" x14ac:dyDescent="0.2">
      <c r="A273" s="2">
        <v>9780545133708</v>
      </c>
      <c r="B273" s="1" t="s">
        <v>1701</v>
      </c>
      <c r="C273" s="1" t="s">
        <v>1700</v>
      </c>
    </row>
    <row r="274" spans="1:3" x14ac:dyDescent="0.2">
      <c r="A274" s="2">
        <v>9780545140676</v>
      </c>
      <c r="B274" s="1" t="s">
        <v>1699</v>
      </c>
      <c r="C274" s="1" t="s">
        <v>1698</v>
      </c>
    </row>
    <row r="275" spans="1:3" x14ac:dyDescent="0.2">
      <c r="A275" s="2">
        <v>9780545147132</v>
      </c>
      <c r="B275" s="1" t="s">
        <v>1697</v>
      </c>
      <c r="C275" s="1" t="s">
        <v>1696</v>
      </c>
    </row>
    <row r="276" spans="1:3" x14ac:dyDescent="0.2">
      <c r="A276" s="2">
        <v>9780545231398</v>
      </c>
      <c r="B276" s="1" t="s">
        <v>1695</v>
      </c>
      <c r="C276" s="1" t="s">
        <v>1694</v>
      </c>
    </row>
    <row r="277" spans="1:3" x14ac:dyDescent="0.2">
      <c r="A277" s="2">
        <v>9780545147804</v>
      </c>
      <c r="B277" s="1" t="s">
        <v>1693</v>
      </c>
      <c r="C277" s="1" t="s">
        <v>1692</v>
      </c>
    </row>
    <row r="278" spans="1:3" x14ac:dyDescent="0.2">
      <c r="A278" s="2">
        <v>9780545149181</v>
      </c>
      <c r="B278" s="1" t="s">
        <v>1691</v>
      </c>
      <c r="C278" s="1" t="s">
        <v>1690</v>
      </c>
    </row>
    <row r="279" spans="1:3" x14ac:dyDescent="0.2">
      <c r="A279" s="2">
        <v>9780545149198</v>
      </c>
      <c r="B279" s="1" t="s">
        <v>1689</v>
      </c>
      <c r="C279" s="1" t="s">
        <v>1688</v>
      </c>
    </row>
    <row r="280" spans="1:3" x14ac:dyDescent="0.2">
      <c r="A280" s="2">
        <v>9780545149204</v>
      </c>
      <c r="B280" s="1" t="s">
        <v>1687</v>
      </c>
      <c r="C280" s="1" t="s">
        <v>1686</v>
      </c>
    </row>
    <row r="281" spans="1:3" x14ac:dyDescent="0.2">
      <c r="A281" s="2">
        <v>9780545150422</v>
      </c>
      <c r="B281" s="1" t="s">
        <v>1685</v>
      </c>
      <c r="C281" s="1" t="s">
        <v>1684</v>
      </c>
    </row>
    <row r="282" spans="1:3" x14ac:dyDescent="0.2">
      <c r="A282" s="2">
        <v>9780545156608</v>
      </c>
      <c r="B282" s="1" t="s">
        <v>1683</v>
      </c>
      <c r="C282" s="1" t="s">
        <v>1682</v>
      </c>
    </row>
    <row r="283" spans="1:3" x14ac:dyDescent="0.2">
      <c r="A283" s="2">
        <v>9780545118217</v>
      </c>
      <c r="B283" s="1" t="s">
        <v>1681</v>
      </c>
      <c r="C283" s="1" t="s">
        <v>1680</v>
      </c>
    </row>
    <row r="284" spans="1:3" x14ac:dyDescent="0.2">
      <c r="A284" s="2">
        <v>9780545118286</v>
      </c>
      <c r="B284" s="1" t="s">
        <v>1679</v>
      </c>
      <c r="C284" s="1" t="s">
        <v>1678</v>
      </c>
    </row>
    <row r="285" spans="1:3" x14ac:dyDescent="0.2">
      <c r="A285" s="2">
        <v>9780545118354</v>
      </c>
      <c r="B285" s="1" t="s">
        <v>1677</v>
      </c>
      <c r="C285" s="1" t="s">
        <v>1676</v>
      </c>
    </row>
    <row r="286" spans="1:3" x14ac:dyDescent="0.2">
      <c r="A286" s="2">
        <v>9780545118392</v>
      </c>
      <c r="B286" s="1" t="s">
        <v>1675</v>
      </c>
      <c r="C286" s="1" t="s">
        <v>1674</v>
      </c>
    </row>
    <row r="287" spans="1:3" x14ac:dyDescent="0.2">
      <c r="A287" s="2">
        <v>9780545137713</v>
      </c>
      <c r="B287" s="1" t="s">
        <v>1673</v>
      </c>
      <c r="C287" s="1" t="s">
        <v>1672</v>
      </c>
    </row>
    <row r="288" spans="1:3" x14ac:dyDescent="0.2">
      <c r="A288" s="2">
        <v>9780545137744</v>
      </c>
      <c r="B288" s="1" t="s">
        <v>1671</v>
      </c>
      <c r="C288" s="1" t="s">
        <v>1670</v>
      </c>
    </row>
    <row r="289" spans="1:3" x14ac:dyDescent="0.2">
      <c r="A289" s="2">
        <v>9780545118828</v>
      </c>
      <c r="B289" s="1" t="s">
        <v>1669</v>
      </c>
      <c r="C289" s="1" t="s">
        <v>1668</v>
      </c>
    </row>
    <row r="290" spans="1:3" x14ac:dyDescent="0.2">
      <c r="A290" s="2">
        <v>9780545118859</v>
      </c>
      <c r="B290" s="1" t="s">
        <v>1667</v>
      </c>
      <c r="C290" s="1" t="s">
        <v>1666</v>
      </c>
    </row>
    <row r="291" spans="1:3" x14ac:dyDescent="0.2">
      <c r="A291" s="2">
        <v>9780545119184</v>
      </c>
      <c r="B291" s="1" t="s">
        <v>1665</v>
      </c>
      <c r="C291" s="1" t="s">
        <v>1664</v>
      </c>
    </row>
    <row r="292" spans="1:3" x14ac:dyDescent="0.2">
      <c r="A292" s="2">
        <v>9780545119221</v>
      </c>
      <c r="B292" s="1" t="s">
        <v>1663</v>
      </c>
      <c r="C292" s="1" t="s">
        <v>1662</v>
      </c>
    </row>
    <row r="293" spans="1:3" x14ac:dyDescent="0.2">
      <c r="A293" s="2">
        <v>9780545119245</v>
      </c>
      <c r="B293" s="1" t="s">
        <v>1661</v>
      </c>
      <c r="C293" s="1" t="s">
        <v>1660</v>
      </c>
    </row>
    <row r="294" spans="1:3" x14ac:dyDescent="0.2">
      <c r="A294" s="2">
        <v>9780545165136</v>
      </c>
      <c r="B294" s="1" t="s">
        <v>1659</v>
      </c>
      <c r="C294" s="1" t="s">
        <v>1658</v>
      </c>
    </row>
    <row r="295" spans="1:3" x14ac:dyDescent="0.2">
      <c r="A295" s="2">
        <v>9780545174565</v>
      </c>
      <c r="B295" s="1" t="s">
        <v>1657</v>
      </c>
      <c r="C295" s="1" t="s">
        <v>1656</v>
      </c>
    </row>
    <row r="296" spans="1:3" x14ac:dyDescent="0.2">
      <c r="A296" s="2">
        <v>9780545195713</v>
      </c>
      <c r="B296" s="1" t="s">
        <v>1655</v>
      </c>
      <c r="C296" s="1" t="s">
        <v>1654</v>
      </c>
    </row>
    <row r="297" spans="1:3" x14ac:dyDescent="0.2">
      <c r="A297" s="2">
        <v>9780545198646</v>
      </c>
      <c r="B297" s="1" t="s">
        <v>1653</v>
      </c>
      <c r="C297" s="1" t="s">
        <v>1652</v>
      </c>
    </row>
    <row r="298" spans="1:3" x14ac:dyDescent="0.2">
      <c r="A298" s="2">
        <v>9780545176927</v>
      </c>
      <c r="B298" s="1" t="s">
        <v>1651</v>
      </c>
      <c r="C298" s="1" t="s">
        <v>1650</v>
      </c>
    </row>
    <row r="299" spans="1:3" x14ac:dyDescent="0.2">
      <c r="A299" s="2">
        <v>9780545172806</v>
      </c>
      <c r="B299" s="1" t="s">
        <v>1649</v>
      </c>
      <c r="C299" s="1" t="s">
        <v>1648</v>
      </c>
    </row>
    <row r="300" spans="1:3" x14ac:dyDescent="0.2">
      <c r="A300" s="2">
        <v>9780545195683</v>
      </c>
      <c r="B300" s="1" t="s">
        <v>1647</v>
      </c>
      <c r="C300" s="1" t="s">
        <v>1646</v>
      </c>
    </row>
    <row r="301" spans="1:3" x14ac:dyDescent="0.2">
      <c r="A301" s="2">
        <v>9780545173551</v>
      </c>
      <c r="B301" s="1" t="s">
        <v>1645</v>
      </c>
      <c r="C301" s="1" t="s">
        <v>1644</v>
      </c>
    </row>
    <row r="302" spans="1:3" x14ac:dyDescent="0.2">
      <c r="A302" s="2">
        <v>9780545176590</v>
      </c>
      <c r="B302" s="1" t="s">
        <v>1643</v>
      </c>
      <c r="C302" s="1" t="s">
        <v>1642</v>
      </c>
    </row>
    <row r="303" spans="1:3" x14ac:dyDescent="0.2">
      <c r="A303" s="2">
        <v>9780545115001</v>
      </c>
      <c r="B303" s="1" t="s">
        <v>1641</v>
      </c>
      <c r="C303" s="1" t="s">
        <v>1640</v>
      </c>
    </row>
    <row r="304" spans="1:3" x14ac:dyDescent="0.2">
      <c r="A304" s="2">
        <v>9780545114790</v>
      </c>
      <c r="B304" s="1" t="s">
        <v>1639</v>
      </c>
      <c r="C304" s="1" t="s">
        <v>1638</v>
      </c>
    </row>
    <row r="305" spans="1:3" x14ac:dyDescent="0.2">
      <c r="A305" s="2">
        <v>9780545114981</v>
      </c>
      <c r="B305" s="1" t="s">
        <v>1637</v>
      </c>
      <c r="C305" s="1" t="s">
        <v>1636</v>
      </c>
    </row>
    <row r="306" spans="1:3" x14ac:dyDescent="0.2">
      <c r="A306" s="2">
        <v>9780545114806</v>
      </c>
      <c r="B306" s="1" t="s">
        <v>1635</v>
      </c>
      <c r="C306" s="1" t="s">
        <v>1634</v>
      </c>
    </row>
    <row r="307" spans="1:3" x14ac:dyDescent="0.2">
      <c r="A307" s="2">
        <v>9780545114783</v>
      </c>
      <c r="B307" s="1" t="s">
        <v>1633</v>
      </c>
      <c r="C307" s="1" t="s">
        <v>1632</v>
      </c>
    </row>
    <row r="308" spans="1:3" x14ac:dyDescent="0.2">
      <c r="A308" s="2">
        <v>9780545114820</v>
      </c>
      <c r="B308" s="1" t="s">
        <v>1631</v>
      </c>
      <c r="C308" s="1" t="s">
        <v>1630</v>
      </c>
    </row>
    <row r="309" spans="1:3" x14ac:dyDescent="0.2">
      <c r="A309" s="2">
        <v>9780545204590</v>
      </c>
      <c r="B309" s="1" t="s">
        <v>1629</v>
      </c>
      <c r="C309" s="1" t="s">
        <v>1628</v>
      </c>
    </row>
    <row r="310" spans="1:3" x14ac:dyDescent="0.2">
      <c r="A310" s="2">
        <v>9780545195720</v>
      </c>
      <c r="B310" s="1" t="s">
        <v>1627</v>
      </c>
      <c r="C310" s="1" t="s">
        <v>1626</v>
      </c>
    </row>
    <row r="311" spans="1:3" x14ac:dyDescent="0.2">
      <c r="A311" s="2">
        <v>9780545195690</v>
      </c>
      <c r="B311" s="1" t="s">
        <v>1625</v>
      </c>
      <c r="C311" s="1" t="s">
        <v>1624</v>
      </c>
    </row>
    <row r="312" spans="1:3" x14ac:dyDescent="0.2">
      <c r="A312" s="2">
        <v>9780545204583</v>
      </c>
      <c r="B312" s="1" t="s">
        <v>1623</v>
      </c>
      <c r="C312" s="1" t="s">
        <v>1622</v>
      </c>
    </row>
    <row r="313" spans="1:3" x14ac:dyDescent="0.2">
      <c r="A313" s="2">
        <v>9780545161176</v>
      </c>
      <c r="B313" s="1" t="s">
        <v>1621</v>
      </c>
      <c r="C313" s="1" t="s">
        <v>1620</v>
      </c>
    </row>
    <row r="314" spans="1:3" x14ac:dyDescent="0.2">
      <c r="A314" s="2">
        <v>9780545204552</v>
      </c>
      <c r="B314" s="1" t="s">
        <v>1619</v>
      </c>
      <c r="C314" s="1" t="s">
        <v>1618</v>
      </c>
    </row>
    <row r="315" spans="1:3" x14ac:dyDescent="0.2">
      <c r="A315" s="2">
        <v>9780545200714</v>
      </c>
      <c r="B315" s="1" t="s">
        <v>1617</v>
      </c>
      <c r="C315" s="1" t="s">
        <v>1616</v>
      </c>
    </row>
    <row r="316" spans="1:3" x14ac:dyDescent="0.2">
      <c r="A316" s="2">
        <v>9780545200707</v>
      </c>
      <c r="B316" s="1" t="s">
        <v>1615</v>
      </c>
      <c r="C316" s="1" t="s">
        <v>1614</v>
      </c>
    </row>
    <row r="317" spans="1:3" x14ac:dyDescent="0.2">
      <c r="A317" s="2">
        <v>9780545200691</v>
      </c>
      <c r="B317" s="1" t="s">
        <v>1613</v>
      </c>
      <c r="C317" s="1" t="s">
        <v>1612</v>
      </c>
    </row>
    <row r="318" spans="1:3" x14ac:dyDescent="0.2">
      <c r="A318" s="2">
        <v>9780545200684</v>
      </c>
      <c r="B318" s="1" t="s">
        <v>1611</v>
      </c>
      <c r="C318" s="1" t="s">
        <v>1610</v>
      </c>
    </row>
    <row r="319" spans="1:3" x14ac:dyDescent="0.2">
      <c r="A319" s="2">
        <v>9780545200677</v>
      </c>
      <c r="B319" s="1" t="s">
        <v>1609</v>
      </c>
      <c r="C319" s="1" t="s">
        <v>1608</v>
      </c>
    </row>
    <row r="320" spans="1:3" x14ac:dyDescent="0.2">
      <c r="A320" s="2">
        <v>9780545200660</v>
      </c>
      <c r="B320" s="1" t="s">
        <v>1607</v>
      </c>
      <c r="C320" s="1" t="s">
        <v>1606</v>
      </c>
    </row>
    <row r="321" spans="1:3" x14ac:dyDescent="0.2">
      <c r="A321" s="2">
        <v>9780545200653</v>
      </c>
      <c r="B321" s="1" t="s">
        <v>1605</v>
      </c>
      <c r="C321" s="1" t="s">
        <v>1604</v>
      </c>
    </row>
    <row r="322" spans="1:3" x14ac:dyDescent="0.2">
      <c r="A322" s="2">
        <v>9780545200646</v>
      </c>
      <c r="B322" s="1" t="s">
        <v>1603</v>
      </c>
      <c r="C322" s="1" t="s">
        <v>1602</v>
      </c>
    </row>
    <row r="323" spans="1:3" x14ac:dyDescent="0.2">
      <c r="A323" s="2">
        <v>9780545201117</v>
      </c>
      <c r="B323" s="1" t="s">
        <v>1601</v>
      </c>
      <c r="C323" s="1" t="s">
        <v>1600</v>
      </c>
    </row>
    <row r="324" spans="1:3" x14ac:dyDescent="0.2">
      <c r="A324" s="2">
        <v>9780545201032</v>
      </c>
      <c r="B324" s="1" t="s">
        <v>1599</v>
      </c>
      <c r="C324" s="1" t="s">
        <v>1598</v>
      </c>
    </row>
    <row r="325" spans="1:3" x14ac:dyDescent="0.2">
      <c r="A325" s="2">
        <v>9780545201100</v>
      </c>
      <c r="B325" s="1" t="s">
        <v>1597</v>
      </c>
      <c r="C325" s="1" t="s">
        <v>1596</v>
      </c>
    </row>
    <row r="326" spans="1:3" x14ac:dyDescent="0.2">
      <c r="A326" s="2">
        <v>9780545201094</v>
      </c>
      <c r="B326" s="1" t="s">
        <v>1595</v>
      </c>
      <c r="C326" s="1" t="s">
        <v>1594</v>
      </c>
    </row>
    <row r="327" spans="1:3" x14ac:dyDescent="0.2">
      <c r="A327" s="2">
        <v>9780545201087</v>
      </c>
      <c r="B327" s="1" t="s">
        <v>1593</v>
      </c>
      <c r="C327" s="1" t="s">
        <v>1592</v>
      </c>
    </row>
    <row r="328" spans="1:3" x14ac:dyDescent="0.2">
      <c r="A328" s="2">
        <v>9780545201070</v>
      </c>
      <c r="B328" s="1" t="s">
        <v>1591</v>
      </c>
      <c r="C328" s="1" t="s">
        <v>1590</v>
      </c>
    </row>
    <row r="329" spans="1:3" x14ac:dyDescent="0.2">
      <c r="A329" s="2">
        <v>9780545201063</v>
      </c>
      <c r="B329" s="1" t="s">
        <v>1589</v>
      </c>
      <c r="C329" s="1" t="s">
        <v>1588</v>
      </c>
    </row>
    <row r="330" spans="1:3" x14ac:dyDescent="0.2">
      <c r="A330" s="2">
        <v>9780545201056</v>
      </c>
      <c r="B330" s="1" t="s">
        <v>1587</v>
      </c>
      <c r="C330" s="1" t="s">
        <v>1586</v>
      </c>
    </row>
    <row r="331" spans="1:3" x14ac:dyDescent="0.2">
      <c r="A331" s="2">
        <v>9780545201049</v>
      </c>
      <c r="B331" s="1" t="s">
        <v>1585</v>
      </c>
      <c r="C331" s="1" t="s">
        <v>1584</v>
      </c>
    </row>
    <row r="332" spans="1:3" x14ac:dyDescent="0.2">
      <c r="A332" s="2">
        <v>9780545201025</v>
      </c>
      <c r="B332" s="1" t="s">
        <v>1583</v>
      </c>
      <c r="C332" s="1" t="s">
        <v>1582</v>
      </c>
    </row>
    <row r="333" spans="1:3" x14ac:dyDescent="0.2">
      <c r="A333" s="2">
        <v>9780545200721</v>
      </c>
      <c r="B333" s="1" t="s">
        <v>1581</v>
      </c>
      <c r="C333" s="1" t="s">
        <v>1580</v>
      </c>
    </row>
    <row r="334" spans="1:3" x14ac:dyDescent="0.2">
      <c r="A334" s="2">
        <v>9780545201018</v>
      </c>
      <c r="B334" s="1" t="s">
        <v>1579</v>
      </c>
      <c r="C334" s="1" t="s">
        <v>1578</v>
      </c>
    </row>
    <row r="335" spans="1:3" x14ac:dyDescent="0.2">
      <c r="A335" s="2">
        <v>9780545200981</v>
      </c>
      <c r="B335" s="1" t="s">
        <v>1577</v>
      </c>
      <c r="C335" s="1" t="s">
        <v>1576</v>
      </c>
    </row>
    <row r="336" spans="1:3" x14ac:dyDescent="0.2">
      <c r="A336" s="2">
        <v>9780545200974</v>
      </c>
      <c r="B336" s="1" t="s">
        <v>1575</v>
      </c>
      <c r="C336" s="1" t="s">
        <v>1574</v>
      </c>
    </row>
    <row r="337" spans="1:3" x14ac:dyDescent="0.2">
      <c r="A337" s="2">
        <v>9780545200967</v>
      </c>
      <c r="B337" s="1" t="s">
        <v>1573</v>
      </c>
      <c r="C337" s="1" t="s">
        <v>1572</v>
      </c>
    </row>
    <row r="338" spans="1:3" x14ac:dyDescent="0.2">
      <c r="A338" s="2">
        <v>9780545200943</v>
      </c>
      <c r="B338" s="1" t="s">
        <v>1571</v>
      </c>
      <c r="C338" s="1" t="s">
        <v>1570</v>
      </c>
    </row>
    <row r="339" spans="1:3" x14ac:dyDescent="0.2">
      <c r="A339" s="2">
        <v>9780545200912</v>
      </c>
      <c r="B339" s="1" t="s">
        <v>1569</v>
      </c>
      <c r="C339" s="1" t="s">
        <v>1568</v>
      </c>
    </row>
    <row r="340" spans="1:3" x14ac:dyDescent="0.2">
      <c r="A340" s="2">
        <v>9780545200899</v>
      </c>
      <c r="B340" s="1" t="s">
        <v>1567</v>
      </c>
      <c r="C340" s="1" t="s">
        <v>1566</v>
      </c>
    </row>
    <row r="341" spans="1:3" x14ac:dyDescent="0.2">
      <c r="A341" s="2">
        <v>9780545200882</v>
      </c>
      <c r="B341" s="1" t="s">
        <v>1565</v>
      </c>
      <c r="C341" s="1" t="s">
        <v>1564</v>
      </c>
    </row>
    <row r="342" spans="1:3" x14ac:dyDescent="0.2">
      <c r="A342" s="2">
        <v>9780545200875</v>
      </c>
      <c r="B342" s="1" t="s">
        <v>1563</v>
      </c>
      <c r="C342" s="1" t="s">
        <v>1562</v>
      </c>
    </row>
    <row r="343" spans="1:3" x14ac:dyDescent="0.2">
      <c r="A343" s="2">
        <v>9780545200868</v>
      </c>
      <c r="B343" s="1" t="s">
        <v>1561</v>
      </c>
      <c r="C343" s="1" t="s">
        <v>1560</v>
      </c>
    </row>
    <row r="344" spans="1:3" x14ac:dyDescent="0.2">
      <c r="A344" s="2">
        <v>9780545200851</v>
      </c>
      <c r="B344" s="1" t="s">
        <v>1559</v>
      </c>
      <c r="C344" s="1" t="s">
        <v>1558</v>
      </c>
    </row>
    <row r="345" spans="1:3" x14ac:dyDescent="0.2">
      <c r="A345" s="2">
        <v>9780545200844</v>
      </c>
      <c r="B345" s="1" t="s">
        <v>1557</v>
      </c>
      <c r="C345" s="1" t="s">
        <v>1556</v>
      </c>
    </row>
    <row r="346" spans="1:3" x14ac:dyDescent="0.2">
      <c r="A346" s="2">
        <v>9780545200837</v>
      </c>
      <c r="B346" s="1" t="s">
        <v>1555</v>
      </c>
      <c r="C346" s="1" t="s">
        <v>1554</v>
      </c>
    </row>
    <row r="347" spans="1:3" x14ac:dyDescent="0.2">
      <c r="A347" s="2">
        <v>9780545200820</v>
      </c>
      <c r="B347" s="1" t="s">
        <v>1553</v>
      </c>
      <c r="C347" s="1" t="s">
        <v>1552</v>
      </c>
    </row>
    <row r="348" spans="1:3" x14ac:dyDescent="0.2">
      <c r="A348" s="2">
        <v>9780545200813</v>
      </c>
      <c r="B348" s="1" t="s">
        <v>1551</v>
      </c>
      <c r="C348" s="1" t="s">
        <v>1550</v>
      </c>
    </row>
    <row r="349" spans="1:3" x14ac:dyDescent="0.2">
      <c r="A349" s="2">
        <v>9780545200806</v>
      </c>
      <c r="B349" s="1" t="s">
        <v>1549</v>
      </c>
      <c r="C349" s="1" t="s">
        <v>1548</v>
      </c>
    </row>
    <row r="350" spans="1:3" x14ac:dyDescent="0.2">
      <c r="A350" s="2">
        <v>9780545200790</v>
      </c>
      <c r="B350" s="1" t="s">
        <v>1547</v>
      </c>
      <c r="C350" s="1" t="s">
        <v>1546</v>
      </c>
    </row>
    <row r="351" spans="1:3" x14ac:dyDescent="0.2">
      <c r="A351" s="2">
        <v>9780545200783</v>
      </c>
      <c r="B351" s="1" t="s">
        <v>1545</v>
      </c>
      <c r="C351" s="1" t="s">
        <v>1544</v>
      </c>
    </row>
    <row r="352" spans="1:3" x14ac:dyDescent="0.2">
      <c r="A352" s="2">
        <v>9780545200776</v>
      </c>
      <c r="B352" s="1" t="s">
        <v>1543</v>
      </c>
      <c r="C352" s="1" t="s">
        <v>1542</v>
      </c>
    </row>
    <row r="353" spans="1:3" x14ac:dyDescent="0.2">
      <c r="A353" s="2">
        <v>9780545200769</v>
      </c>
      <c r="B353" s="1" t="s">
        <v>1541</v>
      </c>
      <c r="C353" s="1" t="s">
        <v>1540</v>
      </c>
    </row>
    <row r="354" spans="1:3" x14ac:dyDescent="0.2">
      <c r="A354" s="2">
        <v>9780545200752</v>
      </c>
      <c r="B354" s="1" t="s">
        <v>1539</v>
      </c>
      <c r="C354" s="1" t="s">
        <v>1538</v>
      </c>
    </row>
    <row r="355" spans="1:3" x14ac:dyDescent="0.2">
      <c r="A355" s="2">
        <v>9780545200745</v>
      </c>
      <c r="B355" s="1" t="s">
        <v>1537</v>
      </c>
      <c r="C355" s="1" t="s">
        <v>1536</v>
      </c>
    </row>
    <row r="356" spans="1:3" x14ac:dyDescent="0.2">
      <c r="A356" s="2">
        <v>9780545200738</v>
      </c>
      <c r="B356" s="1" t="s">
        <v>1535</v>
      </c>
      <c r="C356" s="1" t="s">
        <v>1534</v>
      </c>
    </row>
    <row r="357" spans="1:3" x14ac:dyDescent="0.2">
      <c r="A357" s="2">
        <v>9780545201124</v>
      </c>
      <c r="B357" s="1" t="s">
        <v>1533</v>
      </c>
      <c r="C357" s="1" t="s">
        <v>1532</v>
      </c>
    </row>
    <row r="358" spans="1:3" x14ac:dyDescent="0.2">
      <c r="A358" s="2">
        <v>9780545209281</v>
      </c>
      <c r="B358" s="1" t="s">
        <v>1531</v>
      </c>
      <c r="C358" s="1" t="s">
        <v>1530</v>
      </c>
    </row>
    <row r="359" spans="1:3" x14ac:dyDescent="0.2">
      <c r="A359" s="2">
        <v>9780545214865</v>
      </c>
      <c r="B359" s="1" t="s">
        <v>1529</v>
      </c>
      <c r="C359" s="1" t="s">
        <v>1528</v>
      </c>
    </row>
    <row r="360" spans="1:3" x14ac:dyDescent="0.2">
      <c r="A360" s="2">
        <v>9780545207157</v>
      </c>
      <c r="B360" s="1" t="s">
        <v>1527</v>
      </c>
      <c r="C360" s="1" t="s">
        <v>1526</v>
      </c>
    </row>
    <row r="361" spans="1:3" x14ac:dyDescent="0.2">
      <c r="A361" s="2">
        <v>9780545207171</v>
      </c>
      <c r="B361" s="1" t="s">
        <v>1525</v>
      </c>
      <c r="C361" s="1" t="s">
        <v>1524</v>
      </c>
    </row>
    <row r="362" spans="1:3" x14ac:dyDescent="0.2">
      <c r="A362" s="2">
        <v>9780545223799</v>
      </c>
      <c r="B362" s="1" t="s">
        <v>1523</v>
      </c>
      <c r="C362" s="1" t="s">
        <v>1522</v>
      </c>
    </row>
    <row r="363" spans="1:3" x14ac:dyDescent="0.2">
      <c r="A363" s="2">
        <v>9780545208581</v>
      </c>
      <c r="B363" s="1" t="s">
        <v>1521</v>
      </c>
      <c r="C363" s="1" t="s">
        <v>1520</v>
      </c>
    </row>
    <row r="364" spans="1:3" x14ac:dyDescent="0.2">
      <c r="A364" s="2">
        <v>9780545209120</v>
      </c>
      <c r="B364" s="1" t="s">
        <v>1519</v>
      </c>
      <c r="C364" s="1" t="s">
        <v>1518</v>
      </c>
    </row>
    <row r="365" spans="1:3" x14ac:dyDescent="0.2">
      <c r="A365" s="2">
        <v>9780545212069</v>
      </c>
      <c r="B365" s="1" t="s">
        <v>1517</v>
      </c>
      <c r="C365" s="1" t="s">
        <v>1516</v>
      </c>
    </row>
    <row r="366" spans="1:3" x14ac:dyDescent="0.2">
      <c r="A366" s="2">
        <v>9780545218597</v>
      </c>
      <c r="B366" s="1" t="s">
        <v>1515</v>
      </c>
      <c r="C366" s="1" t="s">
        <v>1514</v>
      </c>
    </row>
    <row r="367" spans="1:3" x14ac:dyDescent="0.2">
      <c r="A367" s="2">
        <v>9780545218832</v>
      </c>
      <c r="B367" s="1" t="s">
        <v>1513</v>
      </c>
      <c r="C367" s="1" t="s">
        <v>1512</v>
      </c>
    </row>
    <row r="368" spans="1:3" x14ac:dyDescent="0.2">
      <c r="A368" s="2">
        <v>9780545218849</v>
      </c>
      <c r="B368" s="1" t="s">
        <v>1511</v>
      </c>
      <c r="C368" s="1" t="s">
        <v>1510</v>
      </c>
    </row>
    <row r="369" spans="1:3" x14ac:dyDescent="0.2">
      <c r="A369" s="2">
        <v>9780545224178</v>
      </c>
      <c r="B369" s="1" t="s">
        <v>1509</v>
      </c>
      <c r="C369" s="1" t="s">
        <v>1508</v>
      </c>
    </row>
    <row r="370" spans="1:3" x14ac:dyDescent="0.2">
      <c r="A370" s="2">
        <v>9780545223003</v>
      </c>
      <c r="B370" s="1" t="s">
        <v>1507</v>
      </c>
      <c r="C370" s="1" t="s">
        <v>1506</v>
      </c>
    </row>
    <row r="371" spans="1:3" x14ac:dyDescent="0.2">
      <c r="A371" s="2">
        <v>9780545223010</v>
      </c>
      <c r="B371" s="1" t="s">
        <v>1505</v>
      </c>
      <c r="C371" s="1" t="s">
        <v>1504</v>
      </c>
    </row>
    <row r="372" spans="1:3" x14ac:dyDescent="0.2">
      <c r="A372" s="2">
        <v>9780545223027</v>
      </c>
      <c r="B372" s="1" t="s">
        <v>1503</v>
      </c>
      <c r="C372" s="1" t="s">
        <v>1502</v>
      </c>
    </row>
    <row r="373" spans="1:3" x14ac:dyDescent="0.2">
      <c r="A373" s="2">
        <v>9780545223034</v>
      </c>
      <c r="B373" s="1" t="s">
        <v>1501</v>
      </c>
      <c r="C373" s="1" t="s">
        <v>1500</v>
      </c>
    </row>
    <row r="374" spans="1:3" x14ac:dyDescent="0.2">
      <c r="A374" s="2">
        <v>9780545223041</v>
      </c>
      <c r="B374" s="1" t="s">
        <v>1499</v>
      </c>
      <c r="C374" s="1" t="s">
        <v>1498</v>
      </c>
    </row>
    <row r="375" spans="1:3" x14ac:dyDescent="0.2">
      <c r="A375" s="2">
        <v>9780545227537</v>
      </c>
      <c r="B375" s="1" t="s">
        <v>1497</v>
      </c>
      <c r="C375" s="1" t="s">
        <v>1496</v>
      </c>
    </row>
    <row r="376" spans="1:3" x14ac:dyDescent="0.2">
      <c r="A376" s="2">
        <v>9780545227520</v>
      </c>
      <c r="B376" s="1" t="s">
        <v>1495</v>
      </c>
      <c r="C376" s="1" t="s">
        <v>1494</v>
      </c>
    </row>
    <row r="377" spans="1:3" x14ac:dyDescent="0.2">
      <c r="A377" s="2">
        <v>9780545231473</v>
      </c>
      <c r="B377" s="1" t="s">
        <v>1493</v>
      </c>
      <c r="C377" s="1" t="s">
        <v>1492</v>
      </c>
    </row>
    <row r="378" spans="1:3" x14ac:dyDescent="0.2">
      <c r="A378" s="2">
        <v>9780545198233</v>
      </c>
      <c r="B378" s="1" t="s">
        <v>1491</v>
      </c>
      <c r="C378" s="1" t="s">
        <v>1490</v>
      </c>
    </row>
    <row r="379" spans="1:3" x14ac:dyDescent="0.2">
      <c r="A379" s="2">
        <v>9780545177443</v>
      </c>
      <c r="B379" s="1" t="s">
        <v>1489</v>
      </c>
      <c r="C379" s="1" t="s">
        <v>1488</v>
      </c>
    </row>
    <row r="380" spans="1:3" x14ac:dyDescent="0.2">
      <c r="A380" s="2">
        <v>9780545140553</v>
      </c>
      <c r="B380" s="1" t="s">
        <v>1487</v>
      </c>
      <c r="C380" s="1" t="s">
        <v>1486</v>
      </c>
    </row>
    <row r="381" spans="1:3" x14ac:dyDescent="0.2">
      <c r="A381" s="2">
        <v>9780545177481</v>
      </c>
      <c r="B381" s="1" t="s">
        <v>1485</v>
      </c>
      <c r="C381" s="1" t="s">
        <v>1484</v>
      </c>
    </row>
    <row r="382" spans="1:3" x14ac:dyDescent="0.2">
      <c r="A382" s="2">
        <v>9780545195805</v>
      </c>
      <c r="B382" s="1" t="s">
        <v>1483</v>
      </c>
      <c r="C382" s="1" t="s">
        <v>1482</v>
      </c>
    </row>
    <row r="383" spans="1:3" x14ac:dyDescent="0.2">
      <c r="A383" s="2">
        <v>9780545140577</v>
      </c>
      <c r="B383" s="1" t="s">
        <v>1481</v>
      </c>
      <c r="C383" s="1" t="s">
        <v>1480</v>
      </c>
    </row>
    <row r="384" spans="1:3" x14ac:dyDescent="0.2">
      <c r="A384" s="2">
        <v>9780545196376</v>
      </c>
      <c r="B384" s="1" t="s">
        <v>1479</v>
      </c>
      <c r="C384" s="1" t="s">
        <v>1478</v>
      </c>
    </row>
    <row r="385" spans="1:3" x14ac:dyDescent="0.2">
      <c r="A385" s="2">
        <v>9780545196383</v>
      </c>
      <c r="B385" s="1" t="s">
        <v>1477</v>
      </c>
      <c r="C385" s="1" t="s">
        <v>1476</v>
      </c>
    </row>
    <row r="386" spans="1:3" x14ac:dyDescent="0.2">
      <c r="A386" s="2">
        <v>9780545196390</v>
      </c>
      <c r="B386" s="1" t="s">
        <v>1475</v>
      </c>
      <c r="C386" s="1" t="s">
        <v>1474</v>
      </c>
    </row>
    <row r="387" spans="1:3" x14ac:dyDescent="0.2">
      <c r="A387" s="2">
        <v>9780545196406</v>
      </c>
      <c r="B387" s="1" t="s">
        <v>1473</v>
      </c>
      <c r="C387" s="1" t="s">
        <v>1472</v>
      </c>
    </row>
    <row r="388" spans="1:3" x14ac:dyDescent="0.2">
      <c r="A388" s="2">
        <v>9780545196598</v>
      </c>
      <c r="B388" s="1" t="s">
        <v>1471</v>
      </c>
      <c r="C388" s="1" t="s">
        <v>1470</v>
      </c>
    </row>
    <row r="389" spans="1:3" x14ac:dyDescent="0.2">
      <c r="A389" s="2">
        <v>9780545231497</v>
      </c>
      <c r="B389" s="1" t="s">
        <v>1469</v>
      </c>
      <c r="C389" s="1" t="s">
        <v>1468</v>
      </c>
    </row>
    <row r="390" spans="1:3" x14ac:dyDescent="0.2">
      <c r="A390" s="2">
        <v>9780545231503</v>
      </c>
      <c r="B390" s="1" t="s">
        <v>1467</v>
      </c>
      <c r="C390" s="1" t="s">
        <v>1466</v>
      </c>
    </row>
    <row r="391" spans="1:3" x14ac:dyDescent="0.2">
      <c r="A391" s="2">
        <v>9780545231510</v>
      </c>
      <c r="B391" s="1" t="s">
        <v>1465</v>
      </c>
      <c r="C391" s="1" t="s">
        <v>1464</v>
      </c>
    </row>
    <row r="392" spans="1:3" x14ac:dyDescent="0.2">
      <c r="A392" s="2">
        <v>9780545231480</v>
      </c>
      <c r="B392" s="1" t="s">
        <v>1463</v>
      </c>
      <c r="C392" s="1" t="s">
        <v>1462</v>
      </c>
    </row>
    <row r="393" spans="1:3" x14ac:dyDescent="0.2">
      <c r="A393" s="2">
        <v>9780545234528</v>
      </c>
      <c r="B393" s="1" t="s">
        <v>1461</v>
      </c>
      <c r="C393" s="1" t="s">
        <v>1460</v>
      </c>
    </row>
    <row r="394" spans="1:3" x14ac:dyDescent="0.2">
      <c r="A394" s="2">
        <v>9780545241618</v>
      </c>
      <c r="B394" s="1" t="s">
        <v>1459</v>
      </c>
      <c r="C394" s="1" t="s">
        <v>1458</v>
      </c>
    </row>
    <row r="395" spans="1:3" x14ac:dyDescent="0.2">
      <c r="A395" s="2">
        <v>9780545236966</v>
      </c>
      <c r="B395" s="1" t="s">
        <v>1457</v>
      </c>
      <c r="C395" s="1" t="s">
        <v>1456</v>
      </c>
    </row>
    <row r="396" spans="1:3" x14ac:dyDescent="0.2">
      <c r="A396" s="2">
        <v>9780545250207</v>
      </c>
      <c r="B396" s="1" t="s">
        <v>1455</v>
      </c>
      <c r="C396" s="1" t="s">
        <v>1454</v>
      </c>
    </row>
    <row r="397" spans="1:3" x14ac:dyDescent="0.2">
      <c r="A397" s="2">
        <v>9780545238304</v>
      </c>
      <c r="B397" s="1" t="s">
        <v>1453</v>
      </c>
      <c r="C397" s="1" t="s">
        <v>1452</v>
      </c>
    </row>
    <row r="398" spans="1:3" x14ac:dyDescent="0.2">
      <c r="A398" s="2">
        <v>9780545267175</v>
      </c>
      <c r="B398" s="1" t="s">
        <v>1451</v>
      </c>
      <c r="C398" s="1" t="s">
        <v>1450</v>
      </c>
    </row>
    <row r="399" spans="1:3" x14ac:dyDescent="0.2">
      <c r="A399" s="2">
        <v>9780545248709</v>
      </c>
      <c r="B399" s="1" t="s">
        <v>1449</v>
      </c>
      <c r="C399" s="1" t="s">
        <v>1448</v>
      </c>
    </row>
    <row r="400" spans="1:3" x14ac:dyDescent="0.2">
      <c r="A400" s="2">
        <v>9780545267120</v>
      </c>
      <c r="B400" s="1" t="s">
        <v>1447</v>
      </c>
      <c r="C400" s="1" t="s">
        <v>1446</v>
      </c>
    </row>
    <row r="401" spans="1:3" x14ac:dyDescent="0.2">
      <c r="A401" s="2">
        <v>9780545273503</v>
      </c>
      <c r="B401" s="1" t="s">
        <v>1445</v>
      </c>
      <c r="C401" s="1" t="s">
        <v>1444</v>
      </c>
    </row>
    <row r="402" spans="1:3" x14ac:dyDescent="0.2">
      <c r="A402" s="2">
        <v>9780545267137</v>
      </c>
      <c r="B402" s="1" t="s">
        <v>1443</v>
      </c>
      <c r="C402" s="1" t="s">
        <v>1442</v>
      </c>
    </row>
    <row r="403" spans="1:3" x14ac:dyDescent="0.2">
      <c r="A403" s="2">
        <v>9780545267144</v>
      </c>
      <c r="B403" s="1" t="s">
        <v>1441</v>
      </c>
      <c r="C403" s="1" t="s">
        <v>1440</v>
      </c>
    </row>
    <row r="404" spans="1:3" x14ac:dyDescent="0.2">
      <c r="A404" s="2">
        <v>9780545118309</v>
      </c>
      <c r="B404" s="1" t="s">
        <v>1439</v>
      </c>
      <c r="C404" s="1" t="s">
        <v>1438</v>
      </c>
    </row>
    <row r="405" spans="1:3" x14ac:dyDescent="0.2">
      <c r="A405" s="2">
        <v>9780545318624</v>
      </c>
      <c r="B405" s="1" t="s">
        <v>1437</v>
      </c>
      <c r="C405" s="1" t="s">
        <v>1436</v>
      </c>
    </row>
    <row r="406" spans="1:3" x14ac:dyDescent="0.2">
      <c r="A406" s="2">
        <v>9780545318631</v>
      </c>
      <c r="B406" s="1" t="s">
        <v>1435</v>
      </c>
      <c r="C406" s="1" t="s">
        <v>1434</v>
      </c>
    </row>
    <row r="407" spans="1:3" x14ac:dyDescent="0.2">
      <c r="A407" s="2">
        <v>9780545318648</v>
      </c>
      <c r="B407" s="1" t="s">
        <v>1433</v>
      </c>
      <c r="C407" s="1" t="s">
        <v>1432</v>
      </c>
    </row>
    <row r="408" spans="1:3" x14ac:dyDescent="0.2">
      <c r="A408" s="2">
        <v>9780545264099</v>
      </c>
      <c r="B408" s="1" t="s">
        <v>1431</v>
      </c>
      <c r="C408" s="1" t="s">
        <v>1430</v>
      </c>
    </row>
    <row r="409" spans="1:3" x14ac:dyDescent="0.2">
      <c r="A409" s="2">
        <v>9780545264105</v>
      </c>
      <c r="B409" s="1" t="s">
        <v>1429</v>
      </c>
      <c r="C409" s="1" t="s">
        <v>1428</v>
      </c>
    </row>
    <row r="410" spans="1:3" x14ac:dyDescent="0.2">
      <c r="A410" s="2">
        <v>9780545264112</v>
      </c>
      <c r="B410" s="1" t="s">
        <v>1427</v>
      </c>
      <c r="C410" s="1" t="s">
        <v>1426</v>
      </c>
    </row>
    <row r="411" spans="1:3" x14ac:dyDescent="0.2">
      <c r="A411" s="2">
        <v>9780545280709</v>
      </c>
      <c r="B411" s="1" t="s">
        <v>1425</v>
      </c>
      <c r="C411" s="1" t="s">
        <v>1424</v>
      </c>
    </row>
    <row r="412" spans="1:3" x14ac:dyDescent="0.2">
      <c r="A412" s="2">
        <v>9780545280693</v>
      </c>
      <c r="B412" s="1" t="s">
        <v>1423</v>
      </c>
      <c r="C412" s="1" t="s">
        <v>1422</v>
      </c>
    </row>
    <row r="413" spans="1:3" x14ac:dyDescent="0.2">
      <c r="A413" s="2">
        <v>9780545279970</v>
      </c>
      <c r="B413" s="1" t="s">
        <v>1421</v>
      </c>
      <c r="C413" s="1" t="s">
        <v>1420</v>
      </c>
    </row>
    <row r="414" spans="1:3" x14ac:dyDescent="0.2">
      <c r="A414" s="2">
        <v>9780545279994</v>
      </c>
      <c r="B414" s="1" t="s">
        <v>1419</v>
      </c>
      <c r="C414" s="1" t="s">
        <v>1418</v>
      </c>
    </row>
    <row r="415" spans="1:3" x14ac:dyDescent="0.2">
      <c r="A415" s="2">
        <v>9780545313438</v>
      </c>
      <c r="B415" s="1" t="s">
        <v>1417</v>
      </c>
      <c r="C415" s="1" t="s">
        <v>1416</v>
      </c>
    </row>
    <row r="416" spans="1:3" x14ac:dyDescent="0.2">
      <c r="A416" s="2">
        <v>9780545313445</v>
      </c>
      <c r="B416" s="1" t="s">
        <v>1415</v>
      </c>
      <c r="C416" s="1" t="s">
        <v>1414</v>
      </c>
    </row>
    <row r="417" spans="1:3" x14ac:dyDescent="0.2">
      <c r="A417" s="2">
        <v>9780545288170</v>
      </c>
      <c r="B417" s="1" t="s">
        <v>1413</v>
      </c>
      <c r="C417" s="1" t="s">
        <v>1412</v>
      </c>
    </row>
    <row r="418" spans="1:3" x14ac:dyDescent="0.2">
      <c r="A418" s="2">
        <v>9780545288194</v>
      </c>
      <c r="B418" s="1" t="s">
        <v>1411</v>
      </c>
      <c r="C418" s="1" t="s">
        <v>1410</v>
      </c>
    </row>
    <row r="419" spans="1:3" x14ac:dyDescent="0.2">
      <c r="A419" s="2">
        <v>9780545314756</v>
      </c>
      <c r="B419" s="1" t="s">
        <v>1409</v>
      </c>
      <c r="C419" s="1" t="s">
        <v>1408</v>
      </c>
    </row>
    <row r="420" spans="1:3" x14ac:dyDescent="0.2">
      <c r="A420" s="2">
        <v>9780545296816</v>
      </c>
      <c r="B420" s="1" t="s">
        <v>1407</v>
      </c>
      <c r="C420" s="1" t="s">
        <v>1406</v>
      </c>
    </row>
    <row r="421" spans="1:3" x14ac:dyDescent="0.2">
      <c r="A421" s="2">
        <v>9780545301084</v>
      </c>
      <c r="B421" s="1" t="s">
        <v>1405</v>
      </c>
      <c r="C421" s="1" t="s">
        <v>1404</v>
      </c>
    </row>
    <row r="422" spans="1:3" x14ac:dyDescent="0.2">
      <c r="A422" s="2">
        <v>9780545301107</v>
      </c>
      <c r="B422" s="1" t="s">
        <v>1403</v>
      </c>
      <c r="C422" s="1" t="s">
        <v>1402</v>
      </c>
    </row>
    <row r="423" spans="1:3" x14ac:dyDescent="0.2">
      <c r="A423" s="2">
        <v>9780545305853</v>
      </c>
      <c r="B423" s="1" t="s">
        <v>1401</v>
      </c>
      <c r="C423" s="1" t="s">
        <v>1400</v>
      </c>
    </row>
    <row r="424" spans="1:3" x14ac:dyDescent="0.2">
      <c r="A424" s="2">
        <v>9780545305846</v>
      </c>
      <c r="B424" s="1" t="s">
        <v>1399</v>
      </c>
      <c r="C424" s="1" t="s">
        <v>1398</v>
      </c>
    </row>
    <row r="425" spans="1:3" x14ac:dyDescent="0.2">
      <c r="A425" s="2">
        <v>9780545305860</v>
      </c>
      <c r="B425" s="1" t="s">
        <v>1397</v>
      </c>
      <c r="C425" s="1" t="s">
        <v>1396</v>
      </c>
    </row>
    <row r="426" spans="1:3" x14ac:dyDescent="0.2">
      <c r="A426" s="2">
        <v>9780545315050</v>
      </c>
      <c r="B426" s="1" t="s">
        <v>1395</v>
      </c>
      <c r="C426" s="1" t="s">
        <v>1394</v>
      </c>
    </row>
    <row r="427" spans="1:3" x14ac:dyDescent="0.2">
      <c r="A427" s="2">
        <v>9780545301411</v>
      </c>
      <c r="B427" s="1" t="s">
        <v>1393</v>
      </c>
      <c r="C427" s="1" t="s">
        <v>1392</v>
      </c>
    </row>
    <row r="428" spans="1:3" x14ac:dyDescent="0.2">
      <c r="A428" s="2">
        <v>9780545301459</v>
      </c>
      <c r="B428" s="1" t="s">
        <v>1391</v>
      </c>
      <c r="C428" s="1" t="s">
        <v>1390</v>
      </c>
    </row>
    <row r="429" spans="1:3" x14ac:dyDescent="0.2">
      <c r="A429" s="2">
        <v>9780545301466</v>
      </c>
      <c r="B429" s="1" t="s">
        <v>1389</v>
      </c>
      <c r="C429" s="1" t="s">
        <v>1388</v>
      </c>
    </row>
    <row r="430" spans="1:3" x14ac:dyDescent="0.2">
      <c r="A430" s="2">
        <v>9780545301565</v>
      </c>
      <c r="B430" s="1" t="s">
        <v>1387</v>
      </c>
      <c r="C430" s="1" t="s">
        <v>1386</v>
      </c>
    </row>
    <row r="431" spans="1:3" x14ac:dyDescent="0.2">
      <c r="A431" s="2">
        <v>9780545301572</v>
      </c>
      <c r="B431" s="1" t="s">
        <v>1385</v>
      </c>
      <c r="C431" s="1" t="s">
        <v>1384</v>
      </c>
    </row>
    <row r="432" spans="1:3" x14ac:dyDescent="0.2">
      <c r="A432" s="2">
        <v>9780545301596</v>
      </c>
      <c r="B432" s="1" t="s">
        <v>1383</v>
      </c>
      <c r="C432" s="1" t="s">
        <v>1382</v>
      </c>
    </row>
    <row r="433" spans="1:3" x14ac:dyDescent="0.2">
      <c r="A433" s="2">
        <v>9780545301794</v>
      </c>
      <c r="B433" s="1" t="s">
        <v>1381</v>
      </c>
      <c r="C433" s="1" t="s">
        <v>1380</v>
      </c>
    </row>
    <row r="434" spans="1:3" x14ac:dyDescent="0.2">
      <c r="A434" s="2">
        <v>9780545301824</v>
      </c>
      <c r="B434" s="1" t="s">
        <v>1379</v>
      </c>
      <c r="C434" s="1" t="s">
        <v>1378</v>
      </c>
    </row>
    <row r="435" spans="1:3" x14ac:dyDescent="0.2">
      <c r="A435" s="2">
        <v>9780545301879</v>
      </c>
      <c r="B435" s="1" t="s">
        <v>1377</v>
      </c>
      <c r="C435" s="1" t="s">
        <v>1376</v>
      </c>
    </row>
    <row r="436" spans="1:3" x14ac:dyDescent="0.2">
      <c r="A436" s="2">
        <v>9780545196413</v>
      </c>
      <c r="B436" s="1" t="s">
        <v>1375</v>
      </c>
      <c r="C436" s="1" t="s">
        <v>1374</v>
      </c>
    </row>
    <row r="437" spans="1:3" x14ac:dyDescent="0.2">
      <c r="A437" s="2">
        <v>9780545196420</v>
      </c>
      <c r="B437" s="1" t="s">
        <v>1373</v>
      </c>
      <c r="C437" s="1" t="s">
        <v>1372</v>
      </c>
    </row>
    <row r="438" spans="1:3" x14ac:dyDescent="0.2">
      <c r="A438" s="2">
        <v>9780545315111</v>
      </c>
      <c r="B438" s="1" t="s">
        <v>1371</v>
      </c>
      <c r="C438" s="1" t="s">
        <v>1370</v>
      </c>
    </row>
    <row r="439" spans="1:3" x14ac:dyDescent="0.2">
      <c r="A439" s="2">
        <v>9780545324205</v>
      </c>
      <c r="B439" s="1" t="s">
        <v>1369</v>
      </c>
      <c r="C439" s="1" t="s">
        <v>1368</v>
      </c>
    </row>
    <row r="440" spans="1:3" x14ac:dyDescent="0.2">
      <c r="A440" s="2">
        <v>9780545324212</v>
      </c>
      <c r="B440" s="1" t="s">
        <v>1367</v>
      </c>
      <c r="C440" s="1" t="s">
        <v>1366</v>
      </c>
    </row>
    <row r="441" spans="1:3" x14ac:dyDescent="0.2">
      <c r="A441" s="2">
        <v>9780545321143</v>
      </c>
      <c r="B441" s="1" t="s">
        <v>1365</v>
      </c>
      <c r="C441" s="1" t="s">
        <v>1364</v>
      </c>
    </row>
    <row r="442" spans="1:3" x14ac:dyDescent="0.2">
      <c r="A442" s="2">
        <v>9780545320627</v>
      </c>
      <c r="B442" s="1" t="s">
        <v>1363</v>
      </c>
      <c r="C442" s="1" t="s">
        <v>1362</v>
      </c>
    </row>
    <row r="443" spans="1:3" x14ac:dyDescent="0.2">
      <c r="A443" s="2">
        <v>9780545320610</v>
      </c>
      <c r="B443" s="1" t="s">
        <v>1361</v>
      </c>
      <c r="C443" s="1" t="s">
        <v>1360</v>
      </c>
    </row>
    <row r="444" spans="1:3" x14ac:dyDescent="0.2">
      <c r="A444" s="2">
        <v>9780545330725</v>
      </c>
      <c r="B444" s="1" t="s">
        <v>1359</v>
      </c>
      <c r="C444" s="1" t="s">
        <v>1358</v>
      </c>
    </row>
    <row r="445" spans="1:3" x14ac:dyDescent="0.2">
      <c r="A445" s="2">
        <v>9780545329644</v>
      </c>
      <c r="B445" s="1" t="s">
        <v>1357</v>
      </c>
      <c r="C445" s="1" t="s">
        <v>1356</v>
      </c>
    </row>
    <row r="446" spans="1:3" x14ac:dyDescent="0.2">
      <c r="A446" s="2">
        <v>9780545332811</v>
      </c>
      <c r="B446" s="1" t="s">
        <v>1355</v>
      </c>
      <c r="C446" s="1" t="s">
        <v>1354</v>
      </c>
    </row>
    <row r="447" spans="1:3" x14ac:dyDescent="0.2">
      <c r="A447" s="2">
        <v>9780545332804</v>
      </c>
      <c r="B447" s="1" t="s">
        <v>1353</v>
      </c>
      <c r="C447" s="1" t="s">
        <v>1352</v>
      </c>
    </row>
    <row r="448" spans="1:3" x14ac:dyDescent="0.2">
      <c r="A448" s="2">
        <v>9780545334587</v>
      </c>
      <c r="B448" s="1" t="s">
        <v>1351</v>
      </c>
      <c r="C448" s="1" t="s">
        <v>1350</v>
      </c>
    </row>
    <row r="449" spans="1:3" x14ac:dyDescent="0.2">
      <c r="A449" s="2">
        <v>9780545333337</v>
      </c>
      <c r="B449" s="1" t="s">
        <v>1349</v>
      </c>
      <c r="C449" s="1" t="s">
        <v>1348</v>
      </c>
    </row>
    <row r="450" spans="1:3" x14ac:dyDescent="0.2">
      <c r="A450" s="2">
        <v>9780545341219</v>
      </c>
      <c r="B450" s="1" t="s">
        <v>1347</v>
      </c>
      <c r="C450" s="1" t="s">
        <v>1346</v>
      </c>
    </row>
    <row r="451" spans="1:3" x14ac:dyDescent="0.2">
      <c r="A451" s="2">
        <v>9780545353922</v>
      </c>
      <c r="B451" s="1" t="s">
        <v>1345</v>
      </c>
      <c r="C451" s="1" t="s">
        <v>1344</v>
      </c>
    </row>
    <row r="452" spans="1:3" x14ac:dyDescent="0.2">
      <c r="A452" s="2">
        <v>9780545350945</v>
      </c>
      <c r="B452" s="1" t="s">
        <v>1343</v>
      </c>
      <c r="C452" s="1" t="s">
        <v>1342</v>
      </c>
    </row>
    <row r="453" spans="1:3" x14ac:dyDescent="0.2">
      <c r="A453" s="2">
        <v>9780545374903</v>
      </c>
      <c r="B453" s="1" t="s">
        <v>1341</v>
      </c>
      <c r="C453" s="1" t="s">
        <v>1340</v>
      </c>
    </row>
    <row r="454" spans="1:3" x14ac:dyDescent="0.2">
      <c r="A454" s="2">
        <v>9780545374859</v>
      </c>
      <c r="B454" s="1" t="s">
        <v>1339</v>
      </c>
      <c r="C454" s="1" t="s">
        <v>1338</v>
      </c>
    </row>
    <row r="455" spans="1:3" x14ac:dyDescent="0.2">
      <c r="A455" s="2">
        <v>9780545374866</v>
      </c>
      <c r="B455" s="1" t="s">
        <v>1337</v>
      </c>
      <c r="C455" s="1" t="s">
        <v>1336</v>
      </c>
    </row>
    <row r="456" spans="1:3" x14ac:dyDescent="0.2">
      <c r="A456" s="2">
        <v>9780545374880</v>
      </c>
      <c r="B456" s="1" t="s">
        <v>1335</v>
      </c>
      <c r="C456" s="1" t="s">
        <v>1334</v>
      </c>
    </row>
    <row r="457" spans="1:3" x14ac:dyDescent="0.2">
      <c r="A457" s="2">
        <v>9780545382632</v>
      </c>
      <c r="B457" s="1" t="s">
        <v>1333</v>
      </c>
      <c r="C457" s="1" t="s">
        <v>1332</v>
      </c>
    </row>
    <row r="458" spans="1:3" x14ac:dyDescent="0.2">
      <c r="A458" s="2">
        <v>9780545385428</v>
      </c>
      <c r="B458" s="1" t="s">
        <v>1331</v>
      </c>
      <c r="C458" s="1" t="s">
        <v>1330</v>
      </c>
    </row>
    <row r="459" spans="1:3" x14ac:dyDescent="0.2">
      <c r="A459" s="2">
        <v>9780545391627</v>
      </c>
      <c r="B459" s="1" t="s">
        <v>1329</v>
      </c>
      <c r="C459" s="1" t="s">
        <v>1328</v>
      </c>
    </row>
    <row r="460" spans="1:3" x14ac:dyDescent="0.2">
      <c r="A460" s="2">
        <v>9780545391641</v>
      </c>
      <c r="B460" s="1" t="s">
        <v>1327</v>
      </c>
      <c r="C460" s="1" t="s">
        <v>1326</v>
      </c>
    </row>
    <row r="461" spans="1:3" x14ac:dyDescent="0.2">
      <c r="A461" s="2">
        <v>9780545397025</v>
      </c>
      <c r="B461" s="1" t="s">
        <v>1325</v>
      </c>
      <c r="C461" s="1" t="s">
        <v>1324</v>
      </c>
    </row>
    <row r="462" spans="1:3" x14ac:dyDescent="0.2">
      <c r="A462" s="2">
        <v>9780545449069</v>
      </c>
      <c r="B462" s="1" t="s">
        <v>1323</v>
      </c>
      <c r="C462" s="1" t="s">
        <v>1322</v>
      </c>
    </row>
    <row r="463" spans="1:3" x14ac:dyDescent="0.2">
      <c r="A463" s="2">
        <v>9780545429634</v>
      </c>
      <c r="B463" s="1" t="s">
        <v>1321</v>
      </c>
      <c r="C463" s="1" t="s">
        <v>1320</v>
      </c>
    </row>
    <row r="464" spans="1:3" x14ac:dyDescent="0.2">
      <c r="A464" s="2">
        <v>9780545429641</v>
      </c>
      <c r="B464" s="1" t="s">
        <v>1319</v>
      </c>
      <c r="C464" s="1" t="s">
        <v>1318</v>
      </c>
    </row>
    <row r="465" spans="1:3" x14ac:dyDescent="0.2">
      <c r="A465" s="2">
        <v>9780545429658</v>
      </c>
      <c r="B465" s="1" t="s">
        <v>1317</v>
      </c>
      <c r="C465" s="1" t="s">
        <v>1316</v>
      </c>
    </row>
    <row r="466" spans="1:3" x14ac:dyDescent="0.2">
      <c r="A466" s="2">
        <v>9780545429665</v>
      </c>
      <c r="B466" s="1" t="s">
        <v>1315</v>
      </c>
      <c r="C466" s="1" t="s">
        <v>1314</v>
      </c>
    </row>
    <row r="467" spans="1:3" x14ac:dyDescent="0.2">
      <c r="A467" s="2">
        <v>9780545429696</v>
      </c>
      <c r="B467" s="1" t="s">
        <v>1313</v>
      </c>
      <c r="C467" s="1" t="s">
        <v>1312</v>
      </c>
    </row>
    <row r="468" spans="1:3" x14ac:dyDescent="0.2">
      <c r="A468" s="2">
        <v>9780545442763</v>
      </c>
      <c r="B468" s="1" t="s">
        <v>1311</v>
      </c>
      <c r="C468" s="1" t="s">
        <v>1310</v>
      </c>
    </row>
    <row r="469" spans="1:3" x14ac:dyDescent="0.2">
      <c r="A469" s="2">
        <v>9780545442725</v>
      </c>
      <c r="B469" s="1" t="s">
        <v>1309</v>
      </c>
      <c r="C469" s="1" t="s">
        <v>1308</v>
      </c>
    </row>
    <row r="470" spans="1:3" x14ac:dyDescent="0.2">
      <c r="A470" s="2">
        <v>9780545442701</v>
      </c>
      <c r="B470" s="1" t="s">
        <v>1307</v>
      </c>
      <c r="C470" s="1" t="s">
        <v>1306</v>
      </c>
    </row>
    <row r="471" spans="1:3" x14ac:dyDescent="0.2">
      <c r="A471" s="2">
        <v>9780545442718</v>
      </c>
      <c r="B471" s="1" t="s">
        <v>1305</v>
      </c>
      <c r="C471" s="1" t="s">
        <v>1304</v>
      </c>
    </row>
    <row r="472" spans="1:3" x14ac:dyDescent="0.2">
      <c r="A472" s="2">
        <v>9780545442695</v>
      </c>
      <c r="B472" s="1" t="s">
        <v>1303</v>
      </c>
      <c r="C472" s="1" t="s">
        <v>1302</v>
      </c>
    </row>
    <row r="473" spans="1:3" x14ac:dyDescent="0.2">
      <c r="A473" s="2">
        <v>9780545435215</v>
      </c>
      <c r="B473" s="1" t="s">
        <v>1301</v>
      </c>
      <c r="C473" s="1" t="s">
        <v>1300</v>
      </c>
    </row>
    <row r="474" spans="1:3" x14ac:dyDescent="0.2">
      <c r="A474" s="2">
        <v>9780545439299</v>
      </c>
      <c r="B474" s="1" t="s">
        <v>1299</v>
      </c>
      <c r="C474" s="1" t="s">
        <v>1298</v>
      </c>
    </row>
    <row r="475" spans="1:3" x14ac:dyDescent="0.2">
      <c r="A475" s="2">
        <v>9780545439305</v>
      </c>
      <c r="B475" s="1" t="s">
        <v>1297</v>
      </c>
      <c r="C475" s="1" t="s">
        <v>1296</v>
      </c>
    </row>
    <row r="476" spans="1:3" x14ac:dyDescent="0.2">
      <c r="A476" s="2">
        <v>9780545417365</v>
      </c>
      <c r="B476" s="1" t="s">
        <v>1295</v>
      </c>
      <c r="C476" s="1" t="s">
        <v>1294</v>
      </c>
    </row>
    <row r="477" spans="1:3" x14ac:dyDescent="0.2">
      <c r="A477" s="2">
        <v>9780545417389</v>
      </c>
      <c r="B477" s="1" t="s">
        <v>1293</v>
      </c>
      <c r="C477" s="1" t="s">
        <v>1292</v>
      </c>
    </row>
    <row r="478" spans="1:3" x14ac:dyDescent="0.2">
      <c r="A478" s="2">
        <v>9780545417433</v>
      </c>
      <c r="B478" s="1" t="s">
        <v>1291</v>
      </c>
      <c r="C478" s="1" t="s">
        <v>1290</v>
      </c>
    </row>
    <row r="479" spans="1:3" x14ac:dyDescent="0.2">
      <c r="A479" s="2">
        <v>9780545140737</v>
      </c>
      <c r="B479" s="1" t="s">
        <v>1289</v>
      </c>
      <c r="C479" s="1" t="s">
        <v>1288</v>
      </c>
    </row>
    <row r="480" spans="1:3" x14ac:dyDescent="0.2">
      <c r="A480" s="2">
        <v>9780545433006</v>
      </c>
      <c r="B480" s="1" t="s">
        <v>1287</v>
      </c>
      <c r="C480" s="1" t="s">
        <v>1286</v>
      </c>
    </row>
    <row r="481" spans="1:3" x14ac:dyDescent="0.2">
      <c r="A481" s="2">
        <v>9780545417471</v>
      </c>
      <c r="B481" s="1" t="s">
        <v>1285</v>
      </c>
      <c r="C481" s="1" t="s">
        <v>1284</v>
      </c>
    </row>
    <row r="482" spans="1:3" x14ac:dyDescent="0.2">
      <c r="A482" s="2">
        <v>9780545417594</v>
      </c>
      <c r="B482" s="1" t="s">
        <v>1283</v>
      </c>
      <c r="C482" s="1" t="s">
        <v>1282</v>
      </c>
    </row>
    <row r="483" spans="1:3" x14ac:dyDescent="0.2">
      <c r="A483" s="2">
        <v>9780545417600</v>
      </c>
      <c r="B483" s="1" t="s">
        <v>1281</v>
      </c>
      <c r="C483" s="1" t="s">
        <v>1280</v>
      </c>
    </row>
    <row r="484" spans="1:3" x14ac:dyDescent="0.2">
      <c r="A484" s="2">
        <v>9780545417624</v>
      </c>
      <c r="B484" s="1" t="s">
        <v>1279</v>
      </c>
      <c r="C484" s="1" t="s">
        <v>1278</v>
      </c>
    </row>
    <row r="485" spans="1:3" x14ac:dyDescent="0.2">
      <c r="A485" s="2">
        <v>9780545417679</v>
      </c>
      <c r="B485" s="1" t="s">
        <v>1277</v>
      </c>
      <c r="C485" s="1" t="s">
        <v>1276</v>
      </c>
    </row>
    <row r="486" spans="1:3" x14ac:dyDescent="0.2">
      <c r="A486" s="2">
        <v>9780545464147</v>
      </c>
      <c r="B486" s="1" t="s">
        <v>1275</v>
      </c>
      <c r="C486" s="1" t="s">
        <v>1274</v>
      </c>
    </row>
    <row r="487" spans="1:3" x14ac:dyDescent="0.2">
      <c r="A487" s="2">
        <v>9780545464154</v>
      </c>
      <c r="B487" s="1" t="s">
        <v>1273</v>
      </c>
      <c r="C487" s="1" t="s">
        <v>1272</v>
      </c>
    </row>
    <row r="488" spans="1:3" x14ac:dyDescent="0.2">
      <c r="A488" s="2">
        <v>9780545464161</v>
      </c>
      <c r="B488" s="1" t="s">
        <v>1271</v>
      </c>
      <c r="C488" s="1" t="s">
        <v>1270</v>
      </c>
    </row>
    <row r="489" spans="1:3" x14ac:dyDescent="0.2">
      <c r="A489" s="2">
        <v>9780545464178</v>
      </c>
      <c r="B489" s="1" t="s">
        <v>1269</v>
      </c>
      <c r="C489" s="1" t="s">
        <v>1268</v>
      </c>
    </row>
    <row r="490" spans="1:3" x14ac:dyDescent="0.2">
      <c r="A490" s="2">
        <v>9780545464185</v>
      </c>
      <c r="B490" s="1" t="s">
        <v>1267</v>
      </c>
      <c r="C490" s="1" t="s">
        <v>1266</v>
      </c>
    </row>
    <row r="491" spans="1:3" x14ac:dyDescent="0.2">
      <c r="A491" s="2">
        <v>9780545464192</v>
      </c>
      <c r="B491" s="1" t="s">
        <v>1265</v>
      </c>
      <c r="C491" s="1" t="s">
        <v>1264</v>
      </c>
    </row>
    <row r="492" spans="1:3" x14ac:dyDescent="0.2">
      <c r="A492" s="2">
        <v>9780545464208</v>
      </c>
      <c r="B492" s="1" t="s">
        <v>1263</v>
      </c>
      <c r="C492" s="1" t="s">
        <v>1262</v>
      </c>
    </row>
    <row r="493" spans="1:3" x14ac:dyDescent="0.2">
      <c r="A493" s="2">
        <v>9780545464215</v>
      </c>
      <c r="B493" s="1" t="s">
        <v>1261</v>
      </c>
      <c r="C493" s="1" t="s">
        <v>1260</v>
      </c>
    </row>
    <row r="494" spans="1:3" x14ac:dyDescent="0.2">
      <c r="A494" s="2">
        <v>9780545464222</v>
      </c>
      <c r="B494" s="1" t="s">
        <v>1259</v>
      </c>
      <c r="C494" s="1" t="s">
        <v>1258</v>
      </c>
    </row>
    <row r="495" spans="1:3" x14ac:dyDescent="0.2">
      <c r="A495" s="2">
        <v>9780545464239</v>
      </c>
      <c r="B495" s="1" t="s">
        <v>1257</v>
      </c>
      <c r="C495" s="1" t="s">
        <v>1256</v>
      </c>
    </row>
    <row r="496" spans="1:3" x14ac:dyDescent="0.2">
      <c r="A496" s="2">
        <v>9780545464246</v>
      </c>
      <c r="B496" s="1" t="s">
        <v>1255</v>
      </c>
      <c r="C496" s="1" t="s">
        <v>1254</v>
      </c>
    </row>
    <row r="497" spans="1:3" x14ac:dyDescent="0.2">
      <c r="A497" s="2">
        <v>9780545464253</v>
      </c>
      <c r="B497" s="1" t="s">
        <v>1253</v>
      </c>
      <c r="C497" s="1" t="s">
        <v>1252</v>
      </c>
    </row>
    <row r="498" spans="1:3" x14ac:dyDescent="0.2">
      <c r="A498" s="2">
        <v>9780545460507</v>
      </c>
      <c r="B498" s="1" t="s">
        <v>1251</v>
      </c>
      <c r="C498" s="1" t="s">
        <v>1250</v>
      </c>
    </row>
    <row r="499" spans="1:3" x14ac:dyDescent="0.2">
      <c r="A499" s="2">
        <v>9780545460514</v>
      </c>
      <c r="B499" s="1" t="s">
        <v>1249</v>
      </c>
      <c r="C499" s="1" t="s">
        <v>1248</v>
      </c>
    </row>
    <row r="500" spans="1:3" x14ac:dyDescent="0.2">
      <c r="A500" s="2">
        <v>9780545460521</v>
      </c>
      <c r="B500" s="1" t="s">
        <v>1247</v>
      </c>
      <c r="C500" s="1" t="s">
        <v>1246</v>
      </c>
    </row>
    <row r="501" spans="1:3" x14ac:dyDescent="0.2">
      <c r="A501" s="2">
        <v>9780545460538</v>
      </c>
      <c r="B501" s="1" t="s">
        <v>1245</v>
      </c>
      <c r="C501" s="1" t="s">
        <v>1244</v>
      </c>
    </row>
    <row r="502" spans="1:3" x14ac:dyDescent="0.2">
      <c r="A502" s="2">
        <v>9780545460545</v>
      </c>
      <c r="B502" s="1" t="s">
        <v>1243</v>
      </c>
      <c r="C502" s="1" t="s">
        <v>1242</v>
      </c>
    </row>
    <row r="503" spans="1:3" x14ac:dyDescent="0.2">
      <c r="A503" s="2">
        <v>9780545460552</v>
      </c>
      <c r="B503" s="1" t="s">
        <v>1241</v>
      </c>
      <c r="C503" s="1" t="s">
        <v>1240</v>
      </c>
    </row>
    <row r="504" spans="1:3" x14ac:dyDescent="0.2">
      <c r="A504" s="2">
        <v>9780545460569</v>
      </c>
      <c r="B504" s="1" t="s">
        <v>1239</v>
      </c>
      <c r="C504" s="1" t="s">
        <v>1238</v>
      </c>
    </row>
    <row r="505" spans="1:3" x14ac:dyDescent="0.2">
      <c r="A505" s="2">
        <v>9780545460576</v>
      </c>
      <c r="B505" s="1" t="s">
        <v>1237</v>
      </c>
      <c r="C505" s="1" t="s">
        <v>1236</v>
      </c>
    </row>
    <row r="506" spans="1:3" x14ac:dyDescent="0.2">
      <c r="A506" s="2">
        <v>9780545465298</v>
      </c>
      <c r="B506" s="1" t="s">
        <v>1235</v>
      </c>
      <c r="C506" s="1" t="s">
        <v>1234</v>
      </c>
    </row>
    <row r="507" spans="1:3" x14ac:dyDescent="0.2">
      <c r="A507" s="2">
        <v>9780545468633</v>
      </c>
      <c r="B507" s="1" t="s">
        <v>1233</v>
      </c>
      <c r="C507" s="1" t="s">
        <v>1232</v>
      </c>
    </row>
    <row r="508" spans="1:3" x14ac:dyDescent="0.2">
      <c r="A508" s="2">
        <v>9780545468640</v>
      </c>
      <c r="B508" s="1" t="s">
        <v>1231</v>
      </c>
      <c r="C508" s="1" t="s">
        <v>1230</v>
      </c>
    </row>
    <row r="509" spans="1:3" x14ac:dyDescent="0.2">
      <c r="A509" s="2">
        <v>9780545468657</v>
      </c>
      <c r="B509" s="1" t="s">
        <v>1229</v>
      </c>
      <c r="C509" s="1" t="s">
        <v>1228</v>
      </c>
    </row>
    <row r="510" spans="1:3" x14ac:dyDescent="0.2">
      <c r="A510" s="2">
        <v>9780545468664</v>
      </c>
      <c r="B510" s="1" t="s">
        <v>1227</v>
      </c>
      <c r="C510" s="1" t="s">
        <v>1226</v>
      </c>
    </row>
    <row r="511" spans="1:3" x14ac:dyDescent="0.2">
      <c r="A511" s="2">
        <v>9780545469135</v>
      </c>
      <c r="B511" s="1" t="s">
        <v>1225</v>
      </c>
      <c r="C511" s="1" t="s">
        <v>1224</v>
      </c>
    </row>
    <row r="512" spans="1:3" x14ac:dyDescent="0.2">
      <c r="A512" s="2">
        <v>9780545469142</v>
      </c>
      <c r="B512" s="1" t="s">
        <v>1223</v>
      </c>
      <c r="C512" s="1" t="s">
        <v>1222</v>
      </c>
    </row>
    <row r="513" spans="1:3" x14ac:dyDescent="0.2">
      <c r="A513" s="2">
        <v>9780545469166</v>
      </c>
      <c r="B513" s="1" t="s">
        <v>1221</v>
      </c>
      <c r="C513" s="1" t="s">
        <v>1220</v>
      </c>
    </row>
    <row r="514" spans="1:3" x14ac:dyDescent="0.2">
      <c r="A514" s="2">
        <v>9780545486163</v>
      </c>
      <c r="B514" s="1" t="s">
        <v>1219</v>
      </c>
      <c r="C514" s="1" t="s">
        <v>1218</v>
      </c>
    </row>
    <row r="515" spans="1:3" x14ac:dyDescent="0.2">
      <c r="A515" s="2">
        <v>9780545486170</v>
      </c>
      <c r="B515" s="1" t="s">
        <v>1217</v>
      </c>
      <c r="C515" s="1" t="s">
        <v>1216</v>
      </c>
    </row>
    <row r="516" spans="1:3" x14ac:dyDescent="0.2">
      <c r="A516" s="2">
        <v>9780545486187</v>
      </c>
      <c r="B516" s="1" t="s">
        <v>1215</v>
      </c>
      <c r="C516" s="1" t="s">
        <v>1214</v>
      </c>
    </row>
    <row r="517" spans="1:3" x14ac:dyDescent="0.2">
      <c r="A517" s="2">
        <v>9780545486194</v>
      </c>
      <c r="B517" s="1" t="s">
        <v>1213</v>
      </c>
      <c r="C517" s="1" t="s">
        <v>1212</v>
      </c>
    </row>
    <row r="518" spans="1:3" x14ac:dyDescent="0.2">
      <c r="A518" s="2">
        <v>9780545486200</v>
      </c>
      <c r="B518" s="1" t="s">
        <v>1211</v>
      </c>
      <c r="C518" s="1" t="s">
        <v>1210</v>
      </c>
    </row>
    <row r="519" spans="1:3" x14ac:dyDescent="0.2">
      <c r="A519" s="2">
        <v>9780545486217</v>
      </c>
      <c r="B519" s="1" t="s">
        <v>1209</v>
      </c>
      <c r="C519" s="1" t="s">
        <v>1208</v>
      </c>
    </row>
    <row r="520" spans="1:3" x14ac:dyDescent="0.2">
      <c r="A520" s="2">
        <v>9780545489720</v>
      </c>
      <c r="B520" s="1" t="s">
        <v>1207</v>
      </c>
      <c r="C520" s="1" t="s">
        <v>1206</v>
      </c>
    </row>
    <row r="521" spans="1:3" x14ac:dyDescent="0.2">
      <c r="A521" s="2">
        <v>9780545495974</v>
      </c>
      <c r="B521" s="1" t="s">
        <v>1205</v>
      </c>
      <c r="C521" s="1" t="s">
        <v>1204</v>
      </c>
    </row>
    <row r="522" spans="1:3" x14ac:dyDescent="0.2">
      <c r="A522" s="2">
        <v>9780545495981</v>
      </c>
      <c r="B522" s="1" t="s">
        <v>1203</v>
      </c>
      <c r="C522" s="1" t="s">
        <v>1202</v>
      </c>
    </row>
    <row r="523" spans="1:3" x14ac:dyDescent="0.2">
      <c r="A523" s="2">
        <v>9780545495998</v>
      </c>
      <c r="B523" s="1" t="s">
        <v>1201</v>
      </c>
      <c r="C523" s="1" t="s">
        <v>1200</v>
      </c>
    </row>
    <row r="524" spans="1:3" x14ac:dyDescent="0.2">
      <c r="A524" s="2">
        <v>9780545554268</v>
      </c>
      <c r="B524" s="1" t="s">
        <v>1199</v>
      </c>
      <c r="C524" s="1" t="s">
        <v>1198</v>
      </c>
    </row>
    <row r="525" spans="1:3" x14ac:dyDescent="0.2">
      <c r="A525" s="2">
        <v>9780545529433</v>
      </c>
      <c r="B525" s="1" t="s">
        <v>1197</v>
      </c>
      <c r="C525" s="1" t="s">
        <v>1196</v>
      </c>
    </row>
    <row r="526" spans="1:3" x14ac:dyDescent="0.2">
      <c r="A526" s="2">
        <v>9780545554909</v>
      </c>
      <c r="B526" s="1" t="s">
        <v>1195</v>
      </c>
      <c r="C526" s="1" t="s">
        <v>1194</v>
      </c>
    </row>
    <row r="527" spans="1:3" x14ac:dyDescent="0.2">
      <c r="A527" s="2">
        <v>9780545554916</v>
      </c>
      <c r="B527" s="1" t="s">
        <v>1193</v>
      </c>
      <c r="C527" s="1" t="s">
        <v>1192</v>
      </c>
    </row>
    <row r="528" spans="1:3" x14ac:dyDescent="0.2">
      <c r="A528" s="2">
        <v>9780545538336</v>
      </c>
      <c r="B528" s="1" t="s">
        <v>1191</v>
      </c>
      <c r="C528" s="1" t="s">
        <v>1190</v>
      </c>
    </row>
    <row r="529" spans="1:3" x14ac:dyDescent="0.2">
      <c r="A529" s="2">
        <v>9780545535625</v>
      </c>
      <c r="B529" s="1" t="s">
        <v>1189</v>
      </c>
      <c r="C529" s="1" t="s">
        <v>1188</v>
      </c>
    </row>
    <row r="530" spans="1:3" x14ac:dyDescent="0.2">
      <c r="A530" s="2">
        <v>9780545550376</v>
      </c>
      <c r="B530" s="1" t="s">
        <v>1187</v>
      </c>
      <c r="C530" s="1" t="s">
        <v>1186</v>
      </c>
    </row>
    <row r="531" spans="1:3" x14ac:dyDescent="0.2">
      <c r="A531" s="2">
        <v>9780545550383</v>
      </c>
      <c r="B531" s="1" t="s">
        <v>1185</v>
      </c>
      <c r="C531" s="1" t="s">
        <v>1184</v>
      </c>
    </row>
    <row r="532" spans="1:3" x14ac:dyDescent="0.2">
      <c r="A532" s="2">
        <v>9780545549974</v>
      </c>
      <c r="B532" s="1" t="s">
        <v>1183</v>
      </c>
      <c r="C532" s="1" t="s">
        <v>1182</v>
      </c>
    </row>
    <row r="533" spans="1:3" x14ac:dyDescent="0.2">
      <c r="A533" s="2">
        <v>9780545549981</v>
      </c>
      <c r="B533" s="1" t="s">
        <v>1181</v>
      </c>
      <c r="C533" s="1" t="s">
        <v>1180</v>
      </c>
    </row>
    <row r="534" spans="1:3" x14ac:dyDescent="0.2">
      <c r="A534" s="2">
        <v>9780545561501</v>
      </c>
      <c r="B534" s="1" t="s">
        <v>1179</v>
      </c>
      <c r="C534" s="1" t="s">
        <v>1178</v>
      </c>
    </row>
    <row r="535" spans="1:3" x14ac:dyDescent="0.2">
      <c r="A535" s="2">
        <v>9780545530682</v>
      </c>
      <c r="B535" s="1" t="s">
        <v>1177</v>
      </c>
      <c r="C535" s="1" t="s">
        <v>1176</v>
      </c>
    </row>
    <row r="536" spans="1:3" x14ac:dyDescent="0.2">
      <c r="A536" s="2">
        <v>9780545530705</v>
      </c>
      <c r="B536" s="1" t="s">
        <v>1175</v>
      </c>
      <c r="C536" s="1" t="s">
        <v>1174</v>
      </c>
    </row>
    <row r="537" spans="1:3" x14ac:dyDescent="0.2">
      <c r="A537" s="2">
        <v>9780545530712</v>
      </c>
      <c r="B537" s="1" t="s">
        <v>1173</v>
      </c>
      <c r="C537" s="1" t="s">
        <v>1172</v>
      </c>
    </row>
    <row r="538" spans="1:3" x14ac:dyDescent="0.2">
      <c r="A538" s="2">
        <v>9780545530729</v>
      </c>
      <c r="B538" s="1" t="s">
        <v>1171</v>
      </c>
      <c r="C538" s="1" t="s">
        <v>1170</v>
      </c>
    </row>
    <row r="539" spans="1:3" x14ac:dyDescent="0.2">
      <c r="A539" s="2">
        <v>9780545530736</v>
      </c>
      <c r="B539" s="1" t="s">
        <v>1169</v>
      </c>
      <c r="C539" s="1" t="s">
        <v>1168</v>
      </c>
    </row>
    <row r="540" spans="1:3" x14ac:dyDescent="0.2">
      <c r="A540" s="2">
        <v>9780545530767</v>
      </c>
      <c r="B540" s="1" t="s">
        <v>1167</v>
      </c>
      <c r="C540" s="1" t="s">
        <v>1166</v>
      </c>
    </row>
    <row r="541" spans="1:3" x14ac:dyDescent="0.2">
      <c r="A541" s="2">
        <v>9780545530781</v>
      </c>
      <c r="B541" s="1" t="s">
        <v>1165</v>
      </c>
      <c r="C541" s="1" t="s">
        <v>1164</v>
      </c>
    </row>
    <row r="542" spans="1:3" x14ac:dyDescent="0.2">
      <c r="A542" s="2">
        <v>9780545530798</v>
      </c>
      <c r="B542" s="1" t="s">
        <v>1163</v>
      </c>
      <c r="C542" s="1" t="s">
        <v>1162</v>
      </c>
    </row>
    <row r="543" spans="1:3" x14ac:dyDescent="0.2">
      <c r="A543" s="2">
        <v>9780545530934</v>
      </c>
      <c r="B543" s="1" t="s">
        <v>1161</v>
      </c>
      <c r="C543" s="1" t="s">
        <v>1160</v>
      </c>
    </row>
    <row r="544" spans="1:3" x14ac:dyDescent="0.2">
      <c r="A544" s="2">
        <v>9780545530972</v>
      </c>
      <c r="B544" s="1" t="s">
        <v>1159</v>
      </c>
      <c r="C544" s="1" t="s">
        <v>1158</v>
      </c>
    </row>
    <row r="545" spans="1:3" x14ac:dyDescent="0.2">
      <c r="A545" s="2">
        <v>9780545531061</v>
      </c>
      <c r="B545" s="1" t="s">
        <v>1157</v>
      </c>
      <c r="C545" s="1" t="s">
        <v>1156</v>
      </c>
    </row>
    <row r="546" spans="1:3" x14ac:dyDescent="0.2">
      <c r="A546" s="2">
        <v>9780545531078</v>
      </c>
      <c r="B546" s="1" t="s">
        <v>1155</v>
      </c>
      <c r="C546" s="1" t="s">
        <v>1154</v>
      </c>
    </row>
    <row r="547" spans="1:3" x14ac:dyDescent="0.2">
      <c r="A547" s="2">
        <v>9780545531085</v>
      </c>
      <c r="B547" s="1" t="s">
        <v>1153</v>
      </c>
      <c r="C547" s="1" t="s">
        <v>1152</v>
      </c>
    </row>
    <row r="548" spans="1:3" x14ac:dyDescent="0.2">
      <c r="A548" s="2">
        <v>9780545531092</v>
      </c>
      <c r="B548" s="1" t="s">
        <v>1151</v>
      </c>
      <c r="C548" s="1" t="s">
        <v>1150</v>
      </c>
    </row>
    <row r="549" spans="1:3" x14ac:dyDescent="0.2">
      <c r="A549" s="2">
        <v>9780545531108</v>
      </c>
      <c r="B549" s="1" t="s">
        <v>1149</v>
      </c>
      <c r="C549" s="1" t="s">
        <v>1148</v>
      </c>
    </row>
    <row r="550" spans="1:3" x14ac:dyDescent="0.2">
      <c r="A550" s="2">
        <v>9780545530989</v>
      </c>
      <c r="B550" s="1" t="s">
        <v>1147</v>
      </c>
      <c r="C550" s="1" t="s">
        <v>1146</v>
      </c>
    </row>
    <row r="551" spans="1:3" x14ac:dyDescent="0.2">
      <c r="A551" s="2">
        <v>9780545531009</v>
      </c>
      <c r="B551" s="1" t="s">
        <v>1145</v>
      </c>
      <c r="C551" s="1" t="s">
        <v>1144</v>
      </c>
    </row>
    <row r="552" spans="1:3" x14ac:dyDescent="0.2">
      <c r="A552" s="2">
        <v>9780545531023</v>
      </c>
      <c r="B552" s="1" t="s">
        <v>1143</v>
      </c>
      <c r="C552" s="1" t="s">
        <v>1142</v>
      </c>
    </row>
    <row r="553" spans="1:3" x14ac:dyDescent="0.2">
      <c r="A553" s="2">
        <v>9780545531252</v>
      </c>
      <c r="B553" s="1" t="s">
        <v>1141</v>
      </c>
      <c r="C553" s="1" t="s">
        <v>1140</v>
      </c>
    </row>
    <row r="554" spans="1:3" x14ac:dyDescent="0.2">
      <c r="A554" s="2">
        <v>9780545531276</v>
      </c>
      <c r="B554" s="1" t="s">
        <v>1139</v>
      </c>
      <c r="C554" s="1" t="s">
        <v>1138</v>
      </c>
    </row>
    <row r="555" spans="1:3" x14ac:dyDescent="0.2">
      <c r="A555" s="2">
        <v>9780545531306</v>
      </c>
      <c r="B555" s="1" t="s">
        <v>1137</v>
      </c>
      <c r="C555" s="1" t="s">
        <v>1136</v>
      </c>
    </row>
    <row r="556" spans="1:3" x14ac:dyDescent="0.2">
      <c r="A556" s="2">
        <v>9780545531337</v>
      </c>
      <c r="B556" s="1" t="s">
        <v>1135</v>
      </c>
      <c r="C556" s="1" t="s">
        <v>1134</v>
      </c>
    </row>
    <row r="557" spans="1:3" x14ac:dyDescent="0.2">
      <c r="A557" s="2">
        <v>9780545531344</v>
      </c>
      <c r="B557" s="1" t="s">
        <v>1133</v>
      </c>
      <c r="C557" s="1" t="s">
        <v>1132</v>
      </c>
    </row>
    <row r="558" spans="1:3" x14ac:dyDescent="0.2">
      <c r="A558" s="2">
        <v>9780545531351</v>
      </c>
      <c r="B558" s="1" t="s">
        <v>1131</v>
      </c>
      <c r="C558" s="1" t="s">
        <v>1130</v>
      </c>
    </row>
    <row r="559" spans="1:3" x14ac:dyDescent="0.2">
      <c r="A559" s="2">
        <v>9780545531375</v>
      </c>
      <c r="B559" s="1" t="s">
        <v>1129</v>
      </c>
      <c r="C559" s="1" t="s">
        <v>1128</v>
      </c>
    </row>
    <row r="560" spans="1:3" x14ac:dyDescent="0.2">
      <c r="A560" s="2">
        <v>9780545531399</v>
      </c>
      <c r="B560" s="1" t="s">
        <v>1127</v>
      </c>
      <c r="C560" s="1" t="s">
        <v>1126</v>
      </c>
    </row>
    <row r="561" spans="1:3" x14ac:dyDescent="0.2">
      <c r="A561" s="2">
        <v>9780545530835</v>
      </c>
      <c r="B561" s="1" t="s">
        <v>1125</v>
      </c>
      <c r="C561" s="1" t="s">
        <v>1124</v>
      </c>
    </row>
    <row r="562" spans="1:3" x14ac:dyDescent="0.2">
      <c r="A562" s="2">
        <v>9780545550727</v>
      </c>
      <c r="B562" s="1" t="s">
        <v>1123</v>
      </c>
      <c r="C562" s="1" t="s">
        <v>1122</v>
      </c>
    </row>
    <row r="563" spans="1:3" x14ac:dyDescent="0.2">
      <c r="A563" s="2">
        <v>9780545561488</v>
      </c>
      <c r="B563" s="1" t="s">
        <v>1121</v>
      </c>
      <c r="C563" s="1" t="s">
        <v>1120</v>
      </c>
    </row>
    <row r="564" spans="1:3" x14ac:dyDescent="0.2">
      <c r="A564" s="2">
        <v>9780545577083</v>
      </c>
      <c r="B564" s="1" t="s">
        <v>1119</v>
      </c>
      <c r="C564" s="1" t="s">
        <v>1118</v>
      </c>
    </row>
    <row r="565" spans="1:3" x14ac:dyDescent="0.2">
      <c r="A565" s="2">
        <v>9780545577090</v>
      </c>
      <c r="B565" s="1" t="s">
        <v>1117</v>
      </c>
      <c r="C565" s="1" t="s">
        <v>1116</v>
      </c>
    </row>
    <row r="566" spans="1:3" x14ac:dyDescent="0.2">
      <c r="A566" s="2">
        <v>9780545577106</v>
      </c>
      <c r="B566" s="1" t="s">
        <v>1115</v>
      </c>
      <c r="C566" s="1" t="s">
        <v>1114</v>
      </c>
    </row>
    <row r="567" spans="1:3" x14ac:dyDescent="0.2">
      <c r="A567" s="2">
        <v>9780545577120</v>
      </c>
      <c r="B567" s="1" t="s">
        <v>1113</v>
      </c>
      <c r="C567" s="1" t="s">
        <v>1112</v>
      </c>
    </row>
    <row r="568" spans="1:3" x14ac:dyDescent="0.2">
      <c r="A568" s="2">
        <v>9780545577137</v>
      </c>
      <c r="B568" s="1" t="s">
        <v>1111</v>
      </c>
      <c r="C568" s="1" t="s">
        <v>1110</v>
      </c>
    </row>
    <row r="569" spans="1:3" x14ac:dyDescent="0.2">
      <c r="A569" s="2">
        <v>9780545577113</v>
      </c>
      <c r="B569" s="1" t="s">
        <v>1109</v>
      </c>
      <c r="C569" s="1" t="s">
        <v>1108</v>
      </c>
    </row>
    <row r="570" spans="1:3" x14ac:dyDescent="0.2">
      <c r="A570" s="2">
        <v>9780545578141</v>
      </c>
      <c r="B570" s="1" t="s">
        <v>1107</v>
      </c>
      <c r="C570" s="1" t="s">
        <v>1106</v>
      </c>
    </row>
    <row r="571" spans="1:3" x14ac:dyDescent="0.2">
      <c r="A571" s="2">
        <v>9780545593632</v>
      </c>
      <c r="B571" s="1" t="s">
        <v>1105</v>
      </c>
      <c r="C571" s="1" t="s">
        <v>1104</v>
      </c>
    </row>
    <row r="572" spans="1:3" x14ac:dyDescent="0.2">
      <c r="A572" s="2">
        <v>9780545588850</v>
      </c>
      <c r="B572" s="1" t="s">
        <v>1103</v>
      </c>
      <c r="C572" s="1" t="s">
        <v>1102</v>
      </c>
    </row>
    <row r="573" spans="1:3" x14ac:dyDescent="0.2">
      <c r="A573" s="2">
        <v>9780545588874</v>
      </c>
      <c r="B573" s="1" t="s">
        <v>1101</v>
      </c>
      <c r="C573" s="1" t="s">
        <v>1100</v>
      </c>
    </row>
    <row r="574" spans="1:3" x14ac:dyDescent="0.2">
      <c r="A574" s="2">
        <v>9780545612517</v>
      </c>
      <c r="B574" s="1" t="s">
        <v>1099</v>
      </c>
      <c r="C574" s="1" t="s">
        <v>1098</v>
      </c>
    </row>
    <row r="575" spans="1:3" x14ac:dyDescent="0.2">
      <c r="A575" s="2">
        <v>9780545614009</v>
      </c>
      <c r="B575" s="1" t="s">
        <v>1097</v>
      </c>
      <c r="C575" s="1" t="s">
        <v>1096</v>
      </c>
    </row>
    <row r="576" spans="1:3" x14ac:dyDescent="0.2">
      <c r="A576" s="2">
        <v>9780545651127</v>
      </c>
      <c r="B576" s="1" t="s">
        <v>1095</v>
      </c>
      <c r="C576" s="1" t="s">
        <v>1094</v>
      </c>
    </row>
    <row r="577" spans="1:3" x14ac:dyDescent="0.2">
      <c r="A577" s="2">
        <v>9780545650922</v>
      </c>
      <c r="B577" s="1" t="s">
        <v>1093</v>
      </c>
      <c r="C577" s="1" t="s">
        <v>1092</v>
      </c>
    </row>
    <row r="578" spans="1:3" x14ac:dyDescent="0.2">
      <c r="A578" s="2">
        <v>9780545650939</v>
      </c>
      <c r="B578" s="1" t="s">
        <v>1091</v>
      </c>
      <c r="C578" s="1" t="s">
        <v>1090</v>
      </c>
    </row>
    <row r="579" spans="1:3" x14ac:dyDescent="0.2">
      <c r="A579" s="2">
        <v>9780545650946</v>
      </c>
      <c r="B579" s="1" t="s">
        <v>1089</v>
      </c>
      <c r="C579" s="1" t="s">
        <v>1088</v>
      </c>
    </row>
    <row r="580" spans="1:3" x14ac:dyDescent="0.2">
      <c r="A580" s="2">
        <v>9780545650953</v>
      </c>
      <c r="B580" s="1" t="s">
        <v>1087</v>
      </c>
      <c r="C580" s="1" t="s">
        <v>1086</v>
      </c>
    </row>
    <row r="581" spans="1:3" x14ac:dyDescent="0.2">
      <c r="A581" s="2">
        <v>9780545651134</v>
      </c>
      <c r="B581" s="1" t="s">
        <v>1085</v>
      </c>
      <c r="C581" s="1" t="s">
        <v>1084</v>
      </c>
    </row>
    <row r="582" spans="1:3" x14ac:dyDescent="0.2">
      <c r="A582" s="2">
        <v>9780545799959</v>
      </c>
      <c r="B582" s="1" t="s">
        <v>1083</v>
      </c>
      <c r="C582" s="1" t="s">
        <v>1082</v>
      </c>
    </row>
    <row r="583" spans="1:3" x14ac:dyDescent="0.2">
      <c r="A583" s="2">
        <v>9780545799966</v>
      </c>
      <c r="B583" s="1" t="s">
        <v>1081</v>
      </c>
      <c r="C583" s="1" t="s">
        <v>1080</v>
      </c>
    </row>
    <row r="584" spans="1:3" x14ac:dyDescent="0.2">
      <c r="A584" s="2">
        <v>9780545626767</v>
      </c>
      <c r="B584" s="1" t="s">
        <v>1079</v>
      </c>
      <c r="C584" s="1" t="s">
        <v>1078</v>
      </c>
    </row>
    <row r="585" spans="1:3" x14ac:dyDescent="0.2">
      <c r="A585" s="2">
        <v>9780545626774</v>
      </c>
      <c r="B585" s="1" t="s">
        <v>1077</v>
      </c>
      <c r="C585" s="1" t="s">
        <v>1076</v>
      </c>
    </row>
    <row r="586" spans="1:3" x14ac:dyDescent="0.2">
      <c r="A586" s="2">
        <v>9780545668859</v>
      </c>
      <c r="B586" s="1" t="s">
        <v>1075</v>
      </c>
      <c r="C586" s="1" t="s">
        <v>1074</v>
      </c>
    </row>
    <row r="587" spans="1:3" x14ac:dyDescent="0.2">
      <c r="A587" s="2">
        <v>9780545668866</v>
      </c>
      <c r="B587" s="1" t="s">
        <v>1073</v>
      </c>
      <c r="C587" s="1" t="s">
        <v>1072</v>
      </c>
    </row>
    <row r="588" spans="1:3" x14ac:dyDescent="0.2">
      <c r="A588" s="2">
        <v>9780545668873</v>
      </c>
      <c r="B588" s="1" t="s">
        <v>1071</v>
      </c>
      <c r="C588" s="1" t="s">
        <v>1070</v>
      </c>
    </row>
    <row r="589" spans="1:3" x14ac:dyDescent="0.2">
      <c r="A589" s="2">
        <v>9780545668880</v>
      </c>
      <c r="B589" s="1" t="s">
        <v>1069</v>
      </c>
      <c r="C589" s="1" t="s">
        <v>1068</v>
      </c>
    </row>
    <row r="590" spans="1:3" x14ac:dyDescent="0.2">
      <c r="A590" s="2">
        <v>9780545668897</v>
      </c>
      <c r="B590" s="1" t="s">
        <v>1067</v>
      </c>
      <c r="C590" s="1" t="s">
        <v>1066</v>
      </c>
    </row>
    <row r="591" spans="1:3" x14ac:dyDescent="0.2">
      <c r="A591" s="2">
        <v>9780545668903</v>
      </c>
      <c r="B591" s="1" t="s">
        <v>1065</v>
      </c>
      <c r="C591" s="1" t="s">
        <v>1064</v>
      </c>
    </row>
    <row r="592" spans="1:3" x14ac:dyDescent="0.2">
      <c r="A592" s="2">
        <v>9780545655316</v>
      </c>
      <c r="B592" s="1" t="s">
        <v>1063</v>
      </c>
      <c r="C592" s="1" t="s">
        <v>1062</v>
      </c>
    </row>
    <row r="593" spans="1:3" x14ac:dyDescent="0.2">
      <c r="A593" s="2">
        <v>9780545653350</v>
      </c>
      <c r="B593" s="1" t="s">
        <v>1061</v>
      </c>
      <c r="C593" s="1" t="s">
        <v>1060</v>
      </c>
    </row>
    <row r="594" spans="1:3" x14ac:dyDescent="0.2">
      <c r="A594" s="2">
        <v>9780545653367</v>
      </c>
      <c r="B594" s="1" t="s">
        <v>1059</v>
      </c>
      <c r="C594" s="1" t="s">
        <v>1058</v>
      </c>
    </row>
    <row r="595" spans="1:3" x14ac:dyDescent="0.2">
      <c r="A595" s="2">
        <v>9780545657792</v>
      </c>
      <c r="B595" s="1" t="s">
        <v>1057</v>
      </c>
      <c r="C595" s="1" t="s">
        <v>1056</v>
      </c>
    </row>
    <row r="596" spans="1:3" x14ac:dyDescent="0.2">
      <c r="A596" s="2">
        <v>9780545657808</v>
      </c>
      <c r="B596" s="1" t="s">
        <v>1055</v>
      </c>
      <c r="C596" s="1" t="s">
        <v>1054</v>
      </c>
    </row>
    <row r="597" spans="1:3" x14ac:dyDescent="0.2">
      <c r="A597" s="2">
        <v>9780545655309</v>
      </c>
      <c r="B597" s="1" t="s">
        <v>1053</v>
      </c>
      <c r="C597" s="1" t="s">
        <v>1052</v>
      </c>
    </row>
    <row r="598" spans="1:3" x14ac:dyDescent="0.2">
      <c r="A598" s="2">
        <v>9780545672573</v>
      </c>
      <c r="B598" s="1" t="s">
        <v>1051</v>
      </c>
      <c r="C598" s="1" t="s">
        <v>1050</v>
      </c>
    </row>
    <row r="599" spans="1:3" x14ac:dyDescent="0.2">
      <c r="A599" s="2">
        <v>9780545672580</v>
      </c>
      <c r="B599" s="1" t="s">
        <v>1049</v>
      </c>
      <c r="C599" s="1" t="s">
        <v>1048</v>
      </c>
    </row>
    <row r="600" spans="1:3" x14ac:dyDescent="0.2">
      <c r="A600" s="2">
        <v>9780545672597</v>
      </c>
      <c r="B600" s="1" t="s">
        <v>1047</v>
      </c>
      <c r="C600" s="1" t="s">
        <v>1046</v>
      </c>
    </row>
    <row r="601" spans="1:3" x14ac:dyDescent="0.2">
      <c r="A601" s="2">
        <v>9780545672603</v>
      </c>
      <c r="B601" s="1" t="s">
        <v>1045</v>
      </c>
      <c r="C601" s="1" t="s">
        <v>1044</v>
      </c>
    </row>
    <row r="602" spans="1:3" x14ac:dyDescent="0.2">
      <c r="A602" s="2">
        <v>9780545672610</v>
      </c>
      <c r="B602" s="1" t="s">
        <v>1043</v>
      </c>
      <c r="C602" s="1" t="s">
        <v>1042</v>
      </c>
    </row>
    <row r="603" spans="1:3" x14ac:dyDescent="0.2">
      <c r="A603" s="2">
        <v>9780545672627</v>
      </c>
      <c r="B603" s="1" t="s">
        <v>1041</v>
      </c>
      <c r="C603" s="1" t="s">
        <v>1040</v>
      </c>
    </row>
    <row r="604" spans="1:3" x14ac:dyDescent="0.2">
      <c r="A604" s="2">
        <v>9780545667685</v>
      </c>
      <c r="B604" s="1" t="s">
        <v>1039</v>
      </c>
      <c r="C604" s="1" t="s">
        <v>1038</v>
      </c>
    </row>
    <row r="605" spans="1:3" x14ac:dyDescent="0.2">
      <c r="A605" s="2">
        <v>9780545653633</v>
      </c>
      <c r="B605" s="1" t="s">
        <v>1037</v>
      </c>
      <c r="C605" s="1" t="s">
        <v>1036</v>
      </c>
    </row>
    <row r="606" spans="1:3" x14ac:dyDescent="0.2">
      <c r="A606" s="2">
        <v>9780545653640</v>
      </c>
      <c r="B606" s="1" t="s">
        <v>1035</v>
      </c>
      <c r="C606" s="1" t="s">
        <v>1034</v>
      </c>
    </row>
    <row r="607" spans="1:3" x14ac:dyDescent="0.2">
      <c r="A607" s="2">
        <v>9780545653657</v>
      </c>
      <c r="B607" s="1" t="s">
        <v>1033</v>
      </c>
      <c r="C607" s="1" t="s">
        <v>1032</v>
      </c>
    </row>
    <row r="608" spans="1:3" x14ac:dyDescent="0.2">
      <c r="A608" s="2">
        <v>9780545653664</v>
      </c>
      <c r="B608" s="1" t="s">
        <v>1031</v>
      </c>
      <c r="C608" s="1" t="s">
        <v>1030</v>
      </c>
    </row>
    <row r="609" spans="1:3" x14ac:dyDescent="0.2">
      <c r="A609" s="2">
        <v>9780545653671</v>
      </c>
      <c r="B609" s="1" t="s">
        <v>1029</v>
      </c>
      <c r="C609" s="1" t="s">
        <v>1028</v>
      </c>
    </row>
    <row r="610" spans="1:3" x14ac:dyDescent="0.2">
      <c r="A610" s="2">
        <v>9780545656795</v>
      </c>
      <c r="B610" s="1" t="s">
        <v>1027</v>
      </c>
      <c r="C610" s="1" t="s">
        <v>1026</v>
      </c>
    </row>
    <row r="611" spans="1:3" x14ac:dyDescent="0.2">
      <c r="A611" s="2">
        <v>9780545653688</v>
      </c>
      <c r="B611" s="1" t="s">
        <v>1025</v>
      </c>
      <c r="C611" s="1" t="s">
        <v>1024</v>
      </c>
    </row>
    <row r="612" spans="1:3" x14ac:dyDescent="0.2">
      <c r="A612" s="2">
        <v>9780545653701</v>
      </c>
      <c r="B612" s="1" t="s">
        <v>1023</v>
      </c>
      <c r="C612" s="1" t="s">
        <v>1022</v>
      </c>
    </row>
    <row r="613" spans="1:3" x14ac:dyDescent="0.2">
      <c r="A613" s="2">
        <v>9780545653732</v>
      </c>
      <c r="B613" s="1" t="s">
        <v>1021</v>
      </c>
      <c r="C613" s="1" t="s">
        <v>1020</v>
      </c>
    </row>
    <row r="614" spans="1:3" x14ac:dyDescent="0.2">
      <c r="A614" s="2">
        <v>9780545653756</v>
      </c>
      <c r="B614" s="1" t="s">
        <v>1019</v>
      </c>
      <c r="C614" s="1" t="s">
        <v>1018</v>
      </c>
    </row>
    <row r="615" spans="1:3" x14ac:dyDescent="0.2">
      <c r="A615" s="2">
        <v>9780545653763</v>
      </c>
      <c r="B615" s="1" t="s">
        <v>1017</v>
      </c>
      <c r="C615" s="1" t="s">
        <v>1016</v>
      </c>
    </row>
    <row r="616" spans="1:3" x14ac:dyDescent="0.2">
      <c r="A616" s="2">
        <v>9780545653770</v>
      </c>
      <c r="B616" s="1" t="s">
        <v>1015</v>
      </c>
      <c r="C616" s="1" t="s">
        <v>1014</v>
      </c>
    </row>
    <row r="617" spans="1:3" x14ac:dyDescent="0.2">
      <c r="A617" s="2">
        <v>9780545653787</v>
      </c>
      <c r="B617" s="1" t="s">
        <v>1013</v>
      </c>
      <c r="C617" s="1" t="s">
        <v>1012</v>
      </c>
    </row>
    <row r="618" spans="1:3" x14ac:dyDescent="0.2">
      <c r="A618" s="2">
        <v>9780545653794</v>
      </c>
      <c r="B618" s="1" t="s">
        <v>1011</v>
      </c>
      <c r="C618" s="1" t="s">
        <v>1010</v>
      </c>
    </row>
    <row r="619" spans="1:3" x14ac:dyDescent="0.2">
      <c r="A619" s="2">
        <v>9780545653800</v>
      </c>
      <c r="B619" s="1" t="s">
        <v>1009</v>
      </c>
      <c r="C619" s="1" t="s">
        <v>1008</v>
      </c>
    </row>
    <row r="620" spans="1:3" x14ac:dyDescent="0.2">
      <c r="A620" s="2">
        <v>9780545653817</v>
      </c>
      <c r="B620" s="1" t="s">
        <v>1007</v>
      </c>
      <c r="C620" s="1" t="s">
        <v>1006</v>
      </c>
    </row>
    <row r="621" spans="1:3" x14ac:dyDescent="0.2">
      <c r="A621" s="2">
        <v>9780545653824</v>
      </c>
      <c r="B621" s="1" t="s">
        <v>1005</v>
      </c>
      <c r="C621" s="1" t="s">
        <v>1004</v>
      </c>
    </row>
    <row r="622" spans="1:3" x14ac:dyDescent="0.2">
      <c r="A622" s="2">
        <v>9780545653862</v>
      </c>
      <c r="B622" s="1" t="s">
        <v>1003</v>
      </c>
      <c r="C622" s="1" t="s">
        <v>1002</v>
      </c>
    </row>
    <row r="623" spans="1:3" x14ac:dyDescent="0.2">
      <c r="A623" s="2">
        <v>9780545653879</v>
      </c>
      <c r="B623" s="1" t="s">
        <v>1001</v>
      </c>
      <c r="C623" s="1" t="s">
        <v>1000</v>
      </c>
    </row>
    <row r="624" spans="1:3" x14ac:dyDescent="0.2">
      <c r="A624" s="2">
        <v>9780545653893</v>
      </c>
      <c r="B624" s="1" t="s">
        <v>999</v>
      </c>
      <c r="C624" s="1" t="s">
        <v>998</v>
      </c>
    </row>
    <row r="625" spans="1:3" x14ac:dyDescent="0.2">
      <c r="A625" s="2">
        <v>9780545653909</v>
      </c>
      <c r="B625" s="1" t="s">
        <v>997</v>
      </c>
      <c r="C625" s="1" t="s">
        <v>996</v>
      </c>
    </row>
    <row r="626" spans="1:3" x14ac:dyDescent="0.2">
      <c r="A626" s="2">
        <v>9780545653916</v>
      </c>
      <c r="B626" s="1" t="s">
        <v>995</v>
      </c>
      <c r="C626" s="1" t="s">
        <v>994</v>
      </c>
    </row>
    <row r="627" spans="1:3" x14ac:dyDescent="0.2">
      <c r="A627" s="2">
        <v>9780545653923</v>
      </c>
      <c r="B627" s="1" t="s">
        <v>993</v>
      </c>
      <c r="C627" s="1" t="s">
        <v>992</v>
      </c>
    </row>
    <row r="628" spans="1:3" x14ac:dyDescent="0.2">
      <c r="A628" s="2">
        <v>9780545653930</v>
      </c>
      <c r="B628" s="1" t="s">
        <v>991</v>
      </c>
      <c r="C628" s="1" t="s">
        <v>990</v>
      </c>
    </row>
    <row r="629" spans="1:3" x14ac:dyDescent="0.2">
      <c r="A629" s="2">
        <v>9780545653985</v>
      </c>
      <c r="B629" s="1" t="s">
        <v>989</v>
      </c>
      <c r="C629" s="1" t="s">
        <v>988</v>
      </c>
    </row>
    <row r="630" spans="1:3" x14ac:dyDescent="0.2">
      <c r="A630" s="2">
        <v>9780545653992</v>
      </c>
      <c r="B630" s="1" t="s">
        <v>987</v>
      </c>
      <c r="C630" s="1" t="s">
        <v>986</v>
      </c>
    </row>
    <row r="631" spans="1:3" x14ac:dyDescent="0.2">
      <c r="A631" s="2">
        <v>9780545654005</v>
      </c>
      <c r="B631" s="1" t="s">
        <v>985</v>
      </c>
      <c r="C631" s="1" t="s">
        <v>984</v>
      </c>
    </row>
    <row r="632" spans="1:3" x14ac:dyDescent="0.2">
      <c r="A632" s="2">
        <v>9780545654029</v>
      </c>
      <c r="B632" s="1" t="s">
        <v>983</v>
      </c>
      <c r="C632" s="1" t="s">
        <v>982</v>
      </c>
    </row>
    <row r="633" spans="1:3" x14ac:dyDescent="0.2">
      <c r="A633" s="2">
        <v>9780545631655</v>
      </c>
      <c r="B633" s="1" t="s">
        <v>981</v>
      </c>
      <c r="C633" s="1" t="s">
        <v>980</v>
      </c>
    </row>
    <row r="634" spans="1:3" x14ac:dyDescent="0.2">
      <c r="A634" s="2">
        <v>9780545631693</v>
      </c>
      <c r="B634" s="1" t="s">
        <v>979</v>
      </c>
      <c r="C634" s="1" t="s">
        <v>978</v>
      </c>
    </row>
    <row r="635" spans="1:3" x14ac:dyDescent="0.2">
      <c r="A635" s="2">
        <v>9780545773409</v>
      </c>
      <c r="B635" s="1" t="s">
        <v>977</v>
      </c>
      <c r="C635" s="1" t="s">
        <v>976</v>
      </c>
    </row>
    <row r="636" spans="1:3" x14ac:dyDescent="0.2">
      <c r="A636" s="2">
        <v>9780545773423</v>
      </c>
      <c r="B636" s="1" t="s">
        <v>975</v>
      </c>
      <c r="C636" s="1" t="s">
        <v>974</v>
      </c>
    </row>
    <row r="637" spans="1:3" x14ac:dyDescent="0.2">
      <c r="A637" s="2">
        <v>9780545773430</v>
      </c>
      <c r="B637" s="1" t="s">
        <v>973</v>
      </c>
      <c r="C637" s="1" t="s">
        <v>972</v>
      </c>
    </row>
    <row r="638" spans="1:3" x14ac:dyDescent="0.2">
      <c r="A638" s="2">
        <v>9780545751902</v>
      </c>
      <c r="B638" s="1" t="s">
        <v>971</v>
      </c>
      <c r="C638" s="1" t="s">
        <v>970</v>
      </c>
    </row>
    <row r="639" spans="1:3" x14ac:dyDescent="0.2">
      <c r="A639" s="2">
        <v>9780545794213</v>
      </c>
      <c r="B639" s="1" t="s">
        <v>969</v>
      </c>
      <c r="C639" s="1" t="s">
        <v>968</v>
      </c>
    </row>
    <row r="640" spans="1:3" x14ac:dyDescent="0.2">
      <c r="A640" s="2">
        <v>9780545794220</v>
      </c>
      <c r="B640" s="1" t="s">
        <v>967</v>
      </c>
      <c r="C640" s="1" t="s">
        <v>966</v>
      </c>
    </row>
    <row r="641" spans="1:3" x14ac:dyDescent="0.2">
      <c r="A641" s="2">
        <v>9780545794237</v>
      </c>
      <c r="B641" s="1" t="s">
        <v>965</v>
      </c>
      <c r="C641" s="1" t="s">
        <v>964</v>
      </c>
    </row>
    <row r="642" spans="1:3" x14ac:dyDescent="0.2">
      <c r="A642" s="2">
        <v>9780545794244</v>
      </c>
      <c r="B642" s="1" t="s">
        <v>963</v>
      </c>
      <c r="C642" s="1" t="s">
        <v>962</v>
      </c>
    </row>
    <row r="643" spans="1:3" x14ac:dyDescent="0.2">
      <c r="A643" s="2">
        <v>9780545794251</v>
      </c>
      <c r="B643" s="1" t="s">
        <v>961</v>
      </c>
      <c r="C643" s="1" t="s">
        <v>960</v>
      </c>
    </row>
    <row r="644" spans="1:3" x14ac:dyDescent="0.2">
      <c r="A644" s="2">
        <v>9780545732765</v>
      </c>
      <c r="B644" s="1" t="s">
        <v>959</v>
      </c>
      <c r="C644" s="1" t="s">
        <v>958</v>
      </c>
    </row>
    <row r="645" spans="1:3" x14ac:dyDescent="0.2">
      <c r="A645" s="2">
        <v>9780545732772</v>
      </c>
      <c r="B645" s="1" t="s">
        <v>957</v>
      </c>
      <c r="C645" s="1" t="s">
        <v>956</v>
      </c>
    </row>
    <row r="646" spans="1:3" x14ac:dyDescent="0.2">
      <c r="A646" s="2">
        <v>9780545732789</v>
      </c>
      <c r="B646" s="1" t="s">
        <v>955</v>
      </c>
      <c r="C646" s="1" t="s">
        <v>954</v>
      </c>
    </row>
    <row r="647" spans="1:3" x14ac:dyDescent="0.2">
      <c r="A647" s="2">
        <v>9780545773379</v>
      </c>
      <c r="B647" s="1" t="s">
        <v>953</v>
      </c>
      <c r="C647" s="1" t="s">
        <v>952</v>
      </c>
    </row>
    <row r="648" spans="1:3" x14ac:dyDescent="0.2">
      <c r="A648" s="2">
        <v>9780545773393</v>
      </c>
      <c r="B648" s="1" t="s">
        <v>951</v>
      </c>
      <c r="C648" s="1" t="s">
        <v>950</v>
      </c>
    </row>
    <row r="649" spans="1:3" x14ac:dyDescent="0.2">
      <c r="A649" s="2">
        <v>9780545773447</v>
      </c>
      <c r="B649" s="1" t="s">
        <v>949</v>
      </c>
      <c r="C649" s="1" t="s">
        <v>948</v>
      </c>
    </row>
    <row r="650" spans="1:3" x14ac:dyDescent="0.2">
      <c r="A650" s="2">
        <v>9780545773454</v>
      </c>
      <c r="B650" s="1" t="s">
        <v>947</v>
      </c>
      <c r="C650" s="1" t="s">
        <v>946</v>
      </c>
    </row>
    <row r="651" spans="1:3" x14ac:dyDescent="0.2">
      <c r="A651" s="2">
        <v>9780545799379</v>
      </c>
      <c r="B651" s="1" t="s">
        <v>945</v>
      </c>
      <c r="C651" s="1" t="s">
        <v>944</v>
      </c>
    </row>
    <row r="652" spans="1:3" x14ac:dyDescent="0.2">
      <c r="A652" s="2">
        <v>9780545799386</v>
      </c>
      <c r="B652" s="1" t="s">
        <v>943</v>
      </c>
      <c r="C652" s="1" t="s">
        <v>942</v>
      </c>
    </row>
    <row r="653" spans="1:3" x14ac:dyDescent="0.2">
      <c r="A653" s="2">
        <v>9780545799393</v>
      </c>
      <c r="B653" s="1" t="s">
        <v>941</v>
      </c>
      <c r="C653" s="1" t="s">
        <v>940</v>
      </c>
    </row>
    <row r="654" spans="1:3" x14ac:dyDescent="0.2">
      <c r="A654" s="2">
        <v>9780545799409</v>
      </c>
      <c r="B654" s="1" t="s">
        <v>939</v>
      </c>
      <c r="C654" s="1" t="s">
        <v>938</v>
      </c>
    </row>
    <row r="655" spans="1:3" x14ac:dyDescent="0.2">
      <c r="A655" s="2">
        <v>9780545799416</v>
      </c>
      <c r="B655" s="1" t="s">
        <v>937</v>
      </c>
      <c r="C655" s="1" t="s">
        <v>936</v>
      </c>
    </row>
    <row r="656" spans="1:3" x14ac:dyDescent="0.2">
      <c r="A656" s="2">
        <v>9780545793773</v>
      </c>
      <c r="B656" s="1" t="s">
        <v>935</v>
      </c>
      <c r="C656" s="1" t="s">
        <v>934</v>
      </c>
    </row>
    <row r="657" spans="1:3" x14ac:dyDescent="0.2">
      <c r="A657" s="2">
        <v>9780545793780</v>
      </c>
      <c r="B657" s="1" t="s">
        <v>933</v>
      </c>
      <c r="C657" s="1" t="s">
        <v>932</v>
      </c>
    </row>
    <row r="658" spans="1:3" x14ac:dyDescent="0.2">
      <c r="A658" s="2">
        <v>9780545793797</v>
      </c>
      <c r="B658" s="1" t="s">
        <v>931</v>
      </c>
      <c r="C658" s="1" t="s">
        <v>930</v>
      </c>
    </row>
    <row r="659" spans="1:3" x14ac:dyDescent="0.2">
      <c r="A659" s="2">
        <v>9780545793803</v>
      </c>
      <c r="B659" s="1" t="s">
        <v>929</v>
      </c>
      <c r="C659" s="1" t="s">
        <v>928</v>
      </c>
    </row>
    <row r="660" spans="1:3" x14ac:dyDescent="0.2">
      <c r="A660" s="2">
        <v>9780545793810</v>
      </c>
      <c r="B660" s="1" t="s">
        <v>927</v>
      </c>
      <c r="C660" s="1" t="s">
        <v>926</v>
      </c>
    </row>
    <row r="661" spans="1:3" x14ac:dyDescent="0.2">
      <c r="A661" s="2">
        <v>9780545793834</v>
      </c>
      <c r="B661" s="1" t="s">
        <v>925</v>
      </c>
      <c r="C661" s="1" t="s">
        <v>924</v>
      </c>
    </row>
    <row r="662" spans="1:3" x14ac:dyDescent="0.2">
      <c r="A662" s="2">
        <v>9780545793841</v>
      </c>
      <c r="B662" s="1" t="s">
        <v>923</v>
      </c>
      <c r="C662" s="1" t="s">
        <v>922</v>
      </c>
    </row>
    <row r="663" spans="1:3" x14ac:dyDescent="0.2">
      <c r="A663" s="2">
        <v>9780545793858</v>
      </c>
      <c r="B663" s="1" t="s">
        <v>921</v>
      </c>
      <c r="C663" s="1" t="s">
        <v>920</v>
      </c>
    </row>
    <row r="664" spans="1:3" x14ac:dyDescent="0.2">
      <c r="A664" s="2">
        <v>9780545793865</v>
      </c>
      <c r="B664" s="1" t="s">
        <v>919</v>
      </c>
      <c r="C664" s="1" t="s">
        <v>918</v>
      </c>
    </row>
    <row r="665" spans="1:3" x14ac:dyDescent="0.2">
      <c r="A665" s="2">
        <v>9780545793872</v>
      </c>
      <c r="B665" s="1" t="s">
        <v>917</v>
      </c>
      <c r="C665" s="1" t="s">
        <v>916</v>
      </c>
    </row>
    <row r="666" spans="1:3" x14ac:dyDescent="0.2">
      <c r="A666" s="2">
        <v>9780545793889</v>
      </c>
      <c r="B666" s="1" t="s">
        <v>915</v>
      </c>
      <c r="C666" s="1" t="s">
        <v>914</v>
      </c>
    </row>
    <row r="667" spans="1:3" x14ac:dyDescent="0.2">
      <c r="A667" s="2">
        <v>9780545793896</v>
      </c>
      <c r="B667" s="1" t="s">
        <v>913</v>
      </c>
      <c r="C667" s="1" t="s">
        <v>912</v>
      </c>
    </row>
    <row r="668" spans="1:3" x14ac:dyDescent="0.2">
      <c r="A668" s="2">
        <v>9780545806176</v>
      </c>
      <c r="B668" s="1" t="s">
        <v>911</v>
      </c>
      <c r="C668" s="1" t="s">
        <v>910</v>
      </c>
    </row>
    <row r="669" spans="1:3" x14ac:dyDescent="0.2">
      <c r="A669" s="2">
        <v>9780545842815</v>
      </c>
      <c r="B669" s="1" t="s">
        <v>909</v>
      </c>
      <c r="C669" s="1" t="s">
        <v>908</v>
      </c>
    </row>
    <row r="670" spans="1:3" x14ac:dyDescent="0.2">
      <c r="A670" s="2">
        <v>9780545842822</v>
      </c>
      <c r="B670" s="1" t="s">
        <v>907</v>
      </c>
      <c r="C670" s="1" t="s">
        <v>906</v>
      </c>
    </row>
    <row r="671" spans="1:3" x14ac:dyDescent="0.2">
      <c r="A671" s="2">
        <v>9780545842839</v>
      </c>
      <c r="B671" s="1" t="s">
        <v>905</v>
      </c>
      <c r="C671" s="1" t="s">
        <v>904</v>
      </c>
    </row>
    <row r="672" spans="1:3" x14ac:dyDescent="0.2">
      <c r="A672" s="2">
        <v>9780545842846</v>
      </c>
      <c r="B672" s="1" t="s">
        <v>903</v>
      </c>
      <c r="C672" s="1" t="s">
        <v>902</v>
      </c>
    </row>
    <row r="673" spans="1:3" x14ac:dyDescent="0.2">
      <c r="A673" s="2">
        <v>9780545842853</v>
      </c>
      <c r="B673" s="1" t="s">
        <v>901</v>
      </c>
      <c r="C673" s="1" t="s">
        <v>900</v>
      </c>
    </row>
    <row r="674" spans="1:3" x14ac:dyDescent="0.2">
      <c r="A674" s="2">
        <v>9780545842860</v>
      </c>
      <c r="B674" s="1" t="s">
        <v>899</v>
      </c>
      <c r="C674" s="1" t="s">
        <v>898</v>
      </c>
    </row>
    <row r="675" spans="1:3" x14ac:dyDescent="0.2">
      <c r="A675" s="2">
        <v>9780545842877</v>
      </c>
      <c r="B675" s="1" t="s">
        <v>897</v>
      </c>
      <c r="C675" s="1" t="s">
        <v>896</v>
      </c>
    </row>
    <row r="676" spans="1:3" x14ac:dyDescent="0.2">
      <c r="A676" s="2">
        <v>9780545842884</v>
      </c>
      <c r="B676" s="1" t="s">
        <v>895</v>
      </c>
      <c r="C676" s="1" t="s">
        <v>894</v>
      </c>
    </row>
    <row r="677" spans="1:3" x14ac:dyDescent="0.2">
      <c r="A677" s="2">
        <v>9780545021180</v>
      </c>
      <c r="B677" s="1" t="s">
        <v>893</v>
      </c>
      <c r="C677" s="1" t="s">
        <v>892</v>
      </c>
    </row>
    <row r="678" spans="1:3" x14ac:dyDescent="0.2">
      <c r="A678" s="2">
        <v>9780545804233</v>
      </c>
      <c r="B678" s="1" t="s">
        <v>891</v>
      </c>
      <c r="C678" s="1" t="s">
        <v>890</v>
      </c>
    </row>
    <row r="679" spans="1:3" x14ac:dyDescent="0.2">
      <c r="A679" s="2">
        <v>9780545804219</v>
      </c>
      <c r="B679" s="1" t="s">
        <v>889</v>
      </c>
      <c r="C679" s="1" t="s">
        <v>888</v>
      </c>
    </row>
    <row r="680" spans="1:3" x14ac:dyDescent="0.2">
      <c r="A680" s="2">
        <v>9780545804240</v>
      </c>
      <c r="B680" s="1" t="s">
        <v>887</v>
      </c>
      <c r="C680" s="1" t="s">
        <v>886</v>
      </c>
    </row>
    <row r="681" spans="1:3" x14ac:dyDescent="0.2">
      <c r="A681" s="2">
        <v>9780545837712</v>
      </c>
      <c r="B681" s="1" t="s">
        <v>885</v>
      </c>
      <c r="C681" s="1" t="s">
        <v>884</v>
      </c>
    </row>
    <row r="682" spans="1:3" x14ac:dyDescent="0.2">
      <c r="A682" s="2">
        <v>9780545837729</v>
      </c>
      <c r="B682" s="1" t="s">
        <v>883</v>
      </c>
      <c r="C682" s="1" t="s">
        <v>882</v>
      </c>
    </row>
    <row r="683" spans="1:3" x14ac:dyDescent="0.2">
      <c r="A683" s="2">
        <v>9780545837736</v>
      </c>
      <c r="B683" s="1" t="s">
        <v>881</v>
      </c>
      <c r="C683" s="1" t="s">
        <v>880</v>
      </c>
    </row>
    <row r="684" spans="1:3" x14ac:dyDescent="0.2">
      <c r="A684" s="2">
        <v>9780545862578</v>
      </c>
      <c r="B684" s="1" t="s">
        <v>879</v>
      </c>
      <c r="C684" s="1" t="s">
        <v>878</v>
      </c>
    </row>
    <row r="685" spans="1:3" x14ac:dyDescent="0.2">
      <c r="A685" s="2">
        <v>9780545862523</v>
      </c>
      <c r="B685" s="1" t="s">
        <v>877</v>
      </c>
      <c r="C685" s="1" t="s">
        <v>876</v>
      </c>
    </row>
    <row r="686" spans="1:3" x14ac:dyDescent="0.2">
      <c r="A686" s="2">
        <v>9780545862530</v>
      </c>
      <c r="B686" s="1" t="s">
        <v>875</v>
      </c>
      <c r="C686" s="1" t="s">
        <v>874</v>
      </c>
    </row>
    <row r="687" spans="1:3" x14ac:dyDescent="0.2">
      <c r="A687" s="2">
        <v>9780545862547</v>
      </c>
      <c r="B687" s="1" t="s">
        <v>873</v>
      </c>
      <c r="C687" s="1" t="s">
        <v>872</v>
      </c>
    </row>
    <row r="688" spans="1:3" x14ac:dyDescent="0.2">
      <c r="A688" s="2">
        <v>9780545862561</v>
      </c>
      <c r="B688" s="1" t="s">
        <v>871</v>
      </c>
      <c r="C688" s="1" t="s">
        <v>870</v>
      </c>
    </row>
    <row r="689" spans="1:3" x14ac:dyDescent="0.2">
      <c r="A689" s="2">
        <v>9780545862554</v>
      </c>
      <c r="B689" s="1" t="s">
        <v>869</v>
      </c>
      <c r="C689" s="1" t="s">
        <v>868</v>
      </c>
    </row>
    <row r="690" spans="1:3" x14ac:dyDescent="0.2">
      <c r="A690" s="2">
        <v>9780545850384</v>
      </c>
      <c r="B690" s="1" t="s">
        <v>867</v>
      </c>
      <c r="C690" s="1" t="s">
        <v>866</v>
      </c>
    </row>
    <row r="691" spans="1:3" x14ac:dyDescent="0.2">
      <c r="A691" s="2">
        <v>9780545850339</v>
      </c>
      <c r="B691" s="1" t="s">
        <v>865</v>
      </c>
      <c r="C691" s="1" t="s">
        <v>864</v>
      </c>
    </row>
    <row r="692" spans="1:3" x14ac:dyDescent="0.2">
      <c r="A692" s="2">
        <v>9780545850346</v>
      </c>
      <c r="B692" s="1" t="s">
        <v>863</v>
      </c>
      <c r="C692" s="1" t="s">
        <v>862</v>
      </c>
    </row>
    <row r="693" spans="1:3" x14ac:dyDescent="0.2">
      <c r="A693" s="2">
        <v>9780545850353</v>
      </c>
      <c r="B693" s="1" t="s">
        <v>861</v>
      </c>
      <c r="C693" s="1" t="s">
        <v>860</v>
      </c>
    </row>
    <row r="694" spans="1:3" x14ac:dyDescent="0.2">
      <c r="A694" s="2">
        <v>9780545850360</v>
      </c>
      <c r="B694" s="1" t="s">
        <v>859</v>
      </c>
      <c r="C694" s="1" t="s">
        <v>858</v>
      </c>
    </row>
    <row r="695" spans="1:3" x14ac:dyDescent="0.2">
      <c r="A695" s="2">
        <v>9780545850377</v>
      </c>
      <c r="B695" s="1" t="s">
        <v>857</v>
      </c>
      <c r="C695" s="1" t="s">
        <v>856</v>
      </c>
    </row>
    <row r="696" spans="1:3" x14ac:dyDescent="0.2">
      <c r="A696" s="2">
        <v>9780545850445</v>
      </c>
      <c r="B696" s="1" t="s">
        <v>855</v>
      </c>
      <c r="C696" s="1" t="s">
        <v>854</v>
      </c>
    </row>
    <row r="697" spans="1:3" x14ac:dyDescent="0.2">
      <c r="A697" s="2">
        <v>9780545850391</v>
      </c>
      <c r="B697" s="1" t="s">
        <v>853</v>
      </c>
      <c r="C697" s="1" t="s">
        <v>852</v>
      </c>
    </row>
    <row r="698" spans="1:3" x14ac:dyDescent="0.2">
      <c r="A698" s="2">
        <v>9780545850407</v>
      </c>
      <c r="B698" s="1" t="s">
        <v>851</v>
      </c>
      <c r="C698" s="1" t="s">
        <v>850</v>
      </c>
    </row>
    <row r="699" spans="1:3" x14ac:dyDescent="0.2">
      <c r="A699" s="2">
        <v>9780545850414</v>
      </c>
      <c r="B699" s="1" t="s">
        <v>849</v>
      </c>
      <c r="C699" s="1" t="s">
        <v>848</v>
      </c>
    </row>
    <row r="700" spans="1:3" x14ac:dyDescent="0.2">
      <c r="A700" s="2">
        <v>9780545850421</v>
      </c>
      <c r="B700" s="1" t="s">
        <v>847</v>
      </c>
      <c r="C700" s="1" t="s">
        <v>846</v>
      </c>
    </row>
    <row r="701" spans="1:3" x14ac:dyDescent="0.2">
      <c r="A701" s="2">
        <v>9780545850438</v>
      </c>
      <c r="B701" s="1" t="s">
        <v>845</v>
      </c>
      <c r="C701" s="1" t="s">
        <v>844</v>
      </c>
    </row>
    <row r="702" spans="1:3" x14ac:dyDescent="0.2">
      <c r="A702" s="2">
        <v>9780545840095</v>
      </c>
      <c r="B702" s="1" t="s">
        <v>843</v>
      </c>
      <c r="C702" s="1" t="s">
        <v>842</v>
      </c>
    </row>
    <row r="703" spans="1:3" x14ac:dyDescent="0.2">
      <c r="A703" s="2">
        <v>9780545840101</v>
      </c>
      <c r="B703" s="1" t="s">
        <v>841</v>
      </c>
      <c r="C703" s="1" t="s">
        <v>840</v>
      </c>
    </row>
    <row r="704" spans="1:3" x14ac:dyDescent="0.2">
      <c r="A704" s="2">
        <v>9780545840118</v>
      </c>
      <c r="B704" s="1" t="s">
        <v>839</v>
      </c>
      <c r="C704" s="1" t="s">
        <v>838</v>
      </c>
    </row>
    <row r="705" spans="1:3" x14ac:dyDescent="0.2">
      <c r="A705" s="2">
        <v>9780545840125</v>
      </c>
      <c r="B705" s="1" t="s">
        <v>837</v>
      </c>
      <c r="C705" s="1" t="s">
        <v>836</v>
      </c>
    </row>
    <row r="706" spans="1:3" x14ac:dyDescent="0.2">
      <c r="A706" s="2">
        <v>9780545840132</v>
      </c>
      <c r="B706" s="1" t="s">
        <v>835</v>
      </c>
      <c r="C706" s="1" t="s">
        <v>834</v>
      </c>
    </row>
    <row r="707" spans="1:3" x14ac:dyDescent="0.2">
      <c r="A707" s="2">
        <v>9780545840149</v>
      </c>
      <c r="B707" s="1" t="s">
        <v>833</v>
      </c>
      <c r="C707" s="1" t="s">
        <v>832</v>
      </c>
    </row>
    <row r="708" spans="1:3" x14ac:dyDescent="0.2">
      <c r="A708" s="2">
        <v>9780545819183</v>
      </c>
      <c r="B708" s="1" t="s">
        <v>831</v>
      </c>
      <c r="C708" s="1" t="s">
        <v>830</v>
      </c>
    </row>
    <row r="709" spans="1:3" x14ac:dyDescent="0.2">
      <c r="A709" s="2">
        <v>9780545819206</v>
      </c>
      <c r="B709" s="1" t="s">
        <v>829</v>
      </c>
      <c r="C709" s="1" t="s">
        <v>828</v>
      </c>
    </row>
    <row r="710" spans="1:3" x14ac:dyDescent="0.2">
      <c r="A710" s="2">
        <v>9780545819220</v>
      </c>
      <c r="B710" s="1" t="s">
        <v>827</v>
      </c>
      <c r="C710" s="1" t="s">
        <v>826</v>
      </c>
    </row>
    <row r="711" spans="1:3" x14ac:dyDescent="0.2">
      <c r="A711" s="2">
        <v>9780545819275</v>
      </c>
      <c r="B711" s="1" t="s">
        <v>825</v>
      </c>
      <c r="C711" s="1" t="s">
        <v>824</v>
      </c>
    </row>
    <row r="712" spans="1:3" x14ac:dyDescent="0.2">
      <c r="A712" s="2">
        <v>9780545819282</v>
      </c>
      <c r="B712" s="1" t="s">
        <v>823</v>
      </c>
      <c r="C712" s="1" t="s">
        <v>822</v>
      </c>
    </row>
    <row r="713" spans="1:3" x14ac:dyDescent="0.2">
      <c r="A713" s="2">
        <v>9780545819299</v>
      </c>
      <c r="B713" s="1" t="s">
        <v>821</v>
      </c>
      <c r="C713" s="1" t="s">
        <v>820</v>
      </c>
    </row>
    <row r="714" spans="1:3" x14ac:dyDescent="0.2">
      <c r="A714" s="2">
        <v>9780545819305</v>
      </c>
      <c r="B714" s="1" t="s">
        <v>819</v>
      </c>
      <c r="C714" s="1" t="s">
        <v>818</v>
      </c>
    </row>
    <row r="715" spans="1:3" x14ac:dyDescent="0.2">
      <c r="A715" s="2">
        <v>9780545819312</v>
      </c>
      <c r="B715" s="1" t="s">
        <v>817</v>
      </c>
      <c r="C715" s="1" t="s">
        <v>816</v>
      </c>
    </row>
    <row r="716" spans="1:3" x14ac:dyDescent="0.2">
      <c r="A716" s="2">
        <v>9780545819329</v>
      </c>
      <c r="B716" s="1" t="s">
        <v>815</v>
      </c>
      <c r="C716" s="1" t="s">
        <v>814</v>
      </c>
    </row>
    <row r="717" spans="1:3" x14ac:dyDescent="0.2">
      <c r="A717" s="2">
        <v>9780545819343</v>
      </c>
      <c r="B717" s="1" t="s">
        <v>813</v>
      </c>
      <c r="C717" s="1" t="s">
        <v>812</v>
      </c>
    </row>
    <row r="718" spans="1:3" x14ac:dyDescent="0.2">
      <c r="A718" s="2">
        <v>9780545819350</v>
      </c>
      <c r="B718" s="1" t="s">
        <v>811</v>
      </c>
      <c r="C718" s="1" t="s">
        <v>810</v>
      </c>
    </row>
    <row r="719" spans="1:3" x14ac:dyDescent="0.2">
      <c r="A719" s="2">
        <v>9780545819367</v>
      </c>
      <c r="B719" s="1" t="s">
        <v>809</v>
      </c>
      <c r="C719" s="1" t="s">
        <v>808</v>
      </c>
    </row>
    <row r="720" spans="1:3" x14ac:dyDescent="0.2">
      <c r="A720" s="2">
        <v>9780545819374</v>
      </c>
      <c r="B720" s="1" t="s">
        <v>807</v>
      </c>
      <c r="C720" s="1" t="s">
        <v>806</v>
      </c>
    </row>
    <row r="721" spans="1:3" x14ac:dyDescent="0.2">
      <c r="A721" s="2">
        <v>9780545819381</v>
      </c>
      <c r="B721" s="1" t="s">
        <v>805</v>
      </c>
      <c r="C721" s="1" t="s">
        <v>804</v>
      </c>
    </row>
    <row r="722" spans="1:3" x14ac:dyDescent="0.2">
      <c r="A722" s="2">
        <v>9780545819398</v>
      </c>
      <c r="B722" s="1" t="s">
        <v>803</v>
      </c>
      <c r="C722" s="1" t="s">
        <v>802</v>
      </c>
    </row>
    <row r="723" spans="1:3" x14ac:dyDescent="0.2">
      <c r="A723" s="2">
        <v>9780545819404</v>
      </c>
      <c r="B723" s="1" t="s">
        <v>801</v>
      </c>
      <c r="C723" s="1" t="s">
        <v>800</v>
      </c>
    </row>
    <row r="724" spans="1:3" x14ac:dyDescent="0.2">
      <c r="A724" s="2">
        <v>9780545819428</v>
      </c>
      <c r="B724" s="1" t="s">
        <v>799</v>
      </c>
      <c r="C724" s="1" t="s">
        <v>798</v>
      </c>
    </row>
    <row r="725" spans="1:3" x14ac:dyDescent="0.2">
      <c r="A725" s="2">
        <v>9780545819435</v>
      </c>
      <c r="B725" s="1" t="s">
        <v>797</v>
      </c>
      <c r="C725" s="1" t="s">
        <v>796</v>
      </c>
    </row>
    <row r="726" spans="1:3" x14ac:dyDescent="0.2">
      <c r="A726" s="2">
        <v>9780545819442</v>
      </c>
      <c r="B726" s="1" t="s">
        <v>795</v>
      </c>
      <c r="C726" s="1" t="s">
        <v>794</v>
      </c>
    </row>
    <row r="727" spans="1:3" x14ac:dyDescent="0.2">
      <c r="A727" s="2">
        <v>9780545819459</v>
      </c>
      <c r="B727" s="1" t="s">
        <v>793</v>
      </c>
      <c r="C727" s="1" t="s">
        <v>792</v>
      </c>
    </row>
    <row r="728" spans="1:3" x14ac:dyDescent="0.2">
      <c r="A728" s="2">
        <v>9780545819466</v>
      </c>
      <c r="B728" s="1" t="s">
        <v>791</v>
      </c>
      <c r="C728" s="1" t="s">
        <v>790</v>
      </c>
    </row>
    <row r="729" spans="1:3" x14ac:dyDescent="0.2">
      <c r="A729" s="2">
        <v>9780545819480</v>
      </c>
      <c r="B729" s="1" t="s">
        <v>789</v>
      </c>
      <c r="C729" s="1" t="s">
        <v>788</v>
      </c>
    </row>
    <row r="730" spans="1:3" x14ac:dyDescent="0.2">
      <c r="A730" s="2">
        <v>9780545819497</v>
      </c>
      <c r="B730" s="1" t="s">
        <v>787</v>
      </c>
      <c r="C730" s="1" t="s">
        <v>786</v>
      </c>
    </row>
    <row r="731" spans="1:3" x14ac:dyDescent="0.2">
      <c r="A731" s="2">
        <v>9780545819503</v>
      </c>
      <c r="B731" s="1" t="s">
        <v>785</v>
      </c>
      <c r="C731" s="1" t="s">
        <v>784</v>
      </c>
    </row>
    <row r="732" spans="1:3" x14ac:dyDescent="0.2">
      <c r="A732" s="2">
        <v>9780545822282</v>
      </c>
      <c r="B732" s="1" t="s">
        <v>783</v>
      </c>
      <c r="C732" s="1" t="s">
        <v>782</v>
      </c>
    </row>
    <row r="733" spans="1:3" x14ac:dyDescent="0.2">
      <c r="A733" s="2">
        <v>9780545819510</v>
      </c>
      <c r="B733" s="1" t="s">
        <v>781</v>
      </c>
      <c r="C733" s="1" t="s">
        <v>780</v>
      </c>
    </row>
    <row r="734" spans="1:3" x14ac:dyDescent="0.2">
      <c r="A734" s="2">
        <v>9780545838641</v>
      </c>
      <c r="B734" s="1" t="s">
        <v>779</v>
      </c>
      <c r="C734" s="1" t="s">
        <v>778</v>
      </c>
    </row>
    <row r="735" spans="1:3" x14ac:dyDescent="0.2">
      <c r="A735" s="2">
        <v>9780545838658</v>
      </c>
      <c r="B735" s="1" t="s">
        <v>777</v>
      </c>
      <c r="C735" s="1" t="s">
        <v>776</v>
      </c>
    </row>
    <row r="736" spans="1:3" x14ac:dyDescent="0.2">
      <c r="A736" s="2">
        <v>9780545838665</v>
      </c>
      <c r="B736" s="1" t="s">
        <v>775</v>
      </c>
      <c r="C736" s="1" t="s">
        <v>774</v>
      </c>
    </row>
    <row r="737" spans="1:3" x14ac:dyDescent="0.2">
      <c r="A737" s="2">
        <v>9780545907361</v>
      </c>
      <c r="B737" s="1" t="s">
        <v>773</v>
      </c>
      <c r="C737" s="1" t="s">
        <v>772</v>
      </c>
    </row>
    <row r="738" spans="1:3" x14ac:dyDescent="0.2">
      <c r="A738" s="2">
        <v>9781338038545</v>
      </c>
      <c r="B738" s="1" t="s">
        <v>771</v>
      </c>
      <c r="C738" s="1" t="s">
        <v>770</v>
      </c>
    </row>
    <row r="739" spans="1:3" x14ac:dyDescent="0.2">
      <c r="A739" s="2">
        <v>9780545943161</v>
      </c>
      <c r="B739" s="1" t="s">
        <v>769</v>
      </c>
      <c r="C739" s="1" t="s">
        <v>768</v>
      </c>
    </row>
    <row r="740" spans="1:3" x14ac:dyDescent="0.2">
      <c r="A740" s="2">
        <v>9780545943178</v>
      </c>
      <c r="B740" s="1" t="s">
        <v>767</v>
      </c>
      <c r="C740" s="1" t="s">
        <v>766</v>
      </c>
    </row>
    <row r="741" spans="1:3" x14ac:dyDescent="0.2">
      <c r="A741" s="2">
        <v>9781338030617</v>
      </c>
      <c r="B741" s="1" t="s">
        <v>765</v>
      </c>
      <c r="C741" s="1" t="s">
        <v>764</v>
      </c>
    </row>
    <row r="742" spans="1:3" x14ac:dyDescent="0.2">
      <c r="A742" s="2">
        <v>9780545948715</v>
      </c>
      <c r="B742" s="1" t="s">
        <v>763</v>
      </c>
      <c r="C742" s="1" t="s">
        <v>762</v>
      </c>
    </row>
    <row r="743" spans="1:3" x14ac:dyDescent="0.2">
      <c r="A743" s="2">
        <v>9781338046298</v>
      </c>
      <c r="B743" s="1" t="s">
        <v>761</v>
      </c>
      <c r="C743" s="1" t="s">
        <v>760</v>
      </c>
    </row>
    <row r="744" spans="1:3" x14ac:dyDescent="0.2">
      <c r="A744" s="2">
        <v>9781338046304</v>
      </c>
      <c r="B744" s="1" t="s">
        <v>759</v>
      </c>
      <c r="C744" s="1" t="s">
        <v>758</v>
      </c>
    </row>
    <row r="745" spans="1:3" x14ac:dyDescent="0.2">
      <c r="A745" s="2">
        <v>9781338046311</v>
      </c>
      <c r="B745" s="1" t="s">
        <v>757</v>
      </c>
      <c r="C745" s="1" t="s">
        <v>756</v>
      </c>
    </row>
    <row r="746" spans="1:3" x14ac:dyDescent="0.2">
      <c r="A746" s="2">
        <v>9781338046328</v>
      </c>
      <c r="B746" s="1" t="s">
        <v>755</v>
      </c>
      <c r="C746" s="1" t="s">
        <v>754</v>
      </c>
    </row>
    <row r="747" spans="1:3" x14ac:dyDescent="0.2">
      <c r="A747" s="2">
        <v>9781338091182</v>
      </c>
      <c r="B747" s="1" t="s">
        <v>753</v>
      </c>
      <c r="C747" s="1" t="s">
        <v>752</v>
      </c>
    </row>
    <row r="748" spans="1:3" x14ac:dyDescent="0.2">
      <c r="A748" s="2">
        <v>9781338111460</v>
      </c>
      <c r="B748" s="1" t="s">
        <v>751</v>
      </c>
      <c r="C748" s="1" t="s">
        <v>750</v>
      </c>
    </row>
    <row r="749" spans="1:3" x14ac:dyDescent="0.2">
      <c r="A749" s="2">
        <v>9781338113495</v>
      </c>
      <c r="B749" s="1" t="s">
        <v>749</v>
      </c>
      <c r="C749" s="1" t="s">
        <v>748</v>
      </c>
    </row>
    <row r="750" spans="1:3" x14ac:dyDescent="0.2">
      <c r="A750" s="2">
        <v>9781338099010</v>
      </c>
      <c r="B750" s="1" t="s">
        <v>747</v>
      </c>
      <c r="C750" s="1" t="s">
        <v>746</v>
      </c>
    </row>
    <row r="751" spans="1:3" x14ac:dyDescent="0.2">
      <c r="A751" s="2">
        <v>9781338099003</v>
      </c>
      <c r="B751" s="1" t="s">
        <v>745</v>
      </c>
      <c r="C751" s="1" t="s">
        <v>744</v>
      </c>
    </row>
    <row r="752" spans="1:3" x14ac:dyDescent="0.2">
      <c r="A752" s="2">
        <v>9781338113488</v>
      </c>
      <c r="B752" s="1" t="s">
        <v>743</v>
      </c>
      <c r="C752" s="1" t="s">
        <v>742</v>
      </c>
    </row>
    <row r="753" spans="1:3" x14ac:dyDescent="0.2">
      <c r="A753" s="2">
        <v>9781338030457</v>
      </c>
      <c r="B753" s="1" t="s">
        <v>741</v>
      </c>
      <c r="C753" s="1" t="s">
        <v>740</v>
      </c>
    </row>
    <row r="754" spans="1:3" x14ac:dyDescent="0.2">
      <c r="A754" s="2">
        <v>9781338030440</v>
      </c>
      <c r="B754" s="1" t="s">
        <v>739</v>
      </c>
      <c r="C754" s="1" t="s">
        <v>738</v>
      </c>
    </row>
    <row r="755" spans="1:3" x14ac:dyDescent="0.2">
      <c r="A755" s="2">
        <v>9781338064582</v>
      </c>
      <c r="B755" s="1" t="s">
        <v>737</v>
      </c>
      <c r="C755" s="1" t="s">
        <v>736</v>
      </c>
    </row>
    <row r="756" spans="1:3" x14ac:dyDescent="0.2">
      <c r="A756" s="2">
        <v>9781338092929</v>
      </c>
      <c r="B756" s="1" t="s">
        <v>735</v>
      </c>
      <c r="C756" s="1" t="s">
        <v>734</v>
      </c>
    </row>
    <row r="757" spans="1:3" x14ac:dyDescent="0.2">
      <c r="A757" s="2">
        <v>9781338104882</v>
      </c>
      <c r="B757" s="1" t="s">
        <v>733</v>
      </c>
      <c r="C757" s="1" t="s">
        <v>732</v>
      </c>
    </row>
    <row r="758" spans="1:3" x14ac:dyDescent="0.2">
      <c r="A758" s="2">
        <v>9781338030464</v>
      </c>
      <c r="B758" s="1" t="s">
        <v>731</v>
      </c>
      <c r="C758" s="1" t="s">
        <v>730</v>
      </c>
    </row>
    <row r="759" spans="1:3" x14ac:dyDescent="0.2">
      <c r="A759" s="2">
        <v>9781338111453</v>
      </c>
      <c r="B759" s="1" t="s">
        <v>729</v>
      </c>
      <c r="C759" s="1" t="s">
        <v>728</v>
      </c>
    </row>
    <row r="760" spans="1:3" x14ac:dyDescent="0.2">
      <c r="A760" s="2">
        <v>9781338105094</v>
      </c>
      <c r="B760" s="1" t="s">
        <v>727</v>
      </c>
      <c r="C760" s="1" t="s">
        <v>726</v>
      </c>
    </row>
    <row r="761" spans="1:3" x14ac:dyDescent="0.2">
      <c r="A761" s="2">
        <v>9781338105117</v>
      </c>
      <c r="B761" s="1" t="s">
        <v>725</v>
      </c>
      <c r="C761" s="1" t="s">
        <v>724</v>
      </c>
    </row>
    <row r="762" spans="1:3" x14ac:dyDescent="0.2">
      <c r="A762" s="2">
        <v>9781338105124</v>
      </c>
      <c r="B762" s="1" t="s">
        <v>723</v>
      </c>
      <c r="C762" s="1" t="s">
        <v>722</v>
      </c>
    </row>
    <row r="763" spans="1:3" x14ac:dyDescent="0.2">
      <c r="A763" s="2">
        <v>9781338105131</v>
      </c>
      <c r="B763" s="1" t="s">
        <v>721</v>
      </c>
      <c r="C763" s="1" t="s">
        <v>720</v>
      </c>
    </row>
    <row r="764" spans="1:3" x14ac:dyDescent="0.2">
      <c r="A764" s="2">
        <v>9781338105148</v>
      </c>
      <c r="B764" s="1" t="s">
        <v>719</v>
      </c>
      <c r="C764" s="1" t="s">
        <v>718</v>
      </c>
    </row>
    <row r="765" spans="1:3" x14ac:dyDescent="0.2">
      <c r="A765" s="2">
        <v>9781338108620</v>
      </c>
      <c r="B765" s="1" t="s">
        <v>717</v>
      </c>
      <c r="C765" s="1" t="s">
        <v>716</v>
      </c>
    </row>
    <row r="766" spans="1:3" x14ac:dyDescent="0.2">
      <c r="A766" s="2">
        <v>9781338105100</v>
      </c>
      <c r="B766" s="1" t="s">
        <v>715</v>
      </c>
      <c r="C766" s="1" t="s">
        <v>714</v>
      </c>
    </row>
    <row r="767" spans="1:3" x14ac:dyDescent="0.2">
      <c r="A767" s="2">
        <v>9781338108880</v>
      </c>
      <c r="B767" s="1" t="s">
        <v>713</v>
      </c>
      <c r="C767" s="1" t="s">
        <v>712</v>
      </c>
    </row>
    <row r="768" spans="1:3" x14ac:dyDescent="0.2">
      <c r="A768" s="2">
        <v>9781338108897</v>
      </c>
      <c r="B768" s="1" t="s">
        <v>711</v>
      </c>
      <c r="C768" s="1" t="s">
        <v>710</v>
      </c>
    </row>
    <row r="769" spans="1:3" x14ac:dyDescent="0.2">
      <c r="A769" s="2">
        <v>9781338108903</v>
      </c>
      <c r="B769" s="1" t="s">
        <v>709</v>
      </c>
      <c r="C769" s="1" t="s">
        <v>708</v>
      </c>
    </row>
    <row r="770" spans="1:3" x14ac:dyDescent="0.2">
      <c r="A770" s="2">
        <v>9781338108910</v>
      </c>
      <c r="B770" s="1" t="s">
        <v>707</v>
      </c>
      <c r="C770" s="1" t="s">
        <v>706</v>
      </c>
    </row>
    <row r="771" spans="1:3" x14ac:dyDescent="0.2">
      <c r="A771" s="2">
        <v>9781338108927</v>
      </c>
      <c r="B771" s="1" t="s">
        <v>705</v>
      </c>
      <c r="C771" s="1" t="s">
        <v>704</v>
      </c>
    </row>
    <row r="772" spans="1:3" x14ac:dyDescent="0.2">
      <c r="A772" s="2">
        <v>9781338108934</v>
      </c>
      <c r="B772" s="1" t="s">
        <v>703</v>
      </c>
      <c r="C772" s="1" t="s">
        <v>702</v>
      </c>
    </row>
    <row r="773" spans="1:3" x14ac:dyDescent="0.2">
      <c r="A773" s="2">
        <v>9781338112962</v>
      </c>
      <c r="B773" s="1" t="s">
        <v>701</v>
      </c>
      <c r="C773" s="1" t="s">
        <v>700</v>
      </c>
    </row>
    <row r="774" spans="1:3" x14ac:dyDescent="0.2">
      <c r="A774" s="2">
        <v>9781338112979</v>
      </c>
      <c r="B774" s="1" t="s">
        <v>699</v>
      </c>
      <c r="C774" s="1" t="s">
        <v>698</v>
      </c>
    </row>
    <row r="775" spans="1:3" x14ac:dyDescent="0.2">
      <c r="A775" s="2">
        <v>9781338112986</v>
      </c>
      <c r="B775" s="1" t="s">
        <v>697</v>
      </c>
      <c r="C775" s="1" t="s">
        <v>696</v>
      </c>
    </row>
    <row r="776" spans="1:3" x14ac:dyDescent="0.2">
      <c r="A776" s="2">
        <v>9781338113020</v>
      </c>
      <c r="B776" s="1" t="s">
        <v>695</v>
      </c>
      <c r="C776" s="1" t="s">
        <v>694</v>
      </c>
    </row>
    <row r="777" spans="1:3" x14ac:dyDescent="0.2">
      <c r="A777" s="2">
        <v>9781338112993</v>
      </c>
      <c r="B777" s="1" t="s">
        <v>693</v>
      </c>
      <c r="C777" s="1" t="s">
        <v>692</v>
      </c>
    </row>
    <row r="778" spans="1:3" x14ac:dyDescent="0.2">
      <c r="A778" s="2">
        <v>9781338113006</v>
      </c>
      <c r="B778" s="1" t="s">
        <v>691</v>
      </c>
      <c r="C778" s="1" t="s">
        <v>690</v>
      </c>
    </row>
    <row r="779" spans="1:3" x14ac:dyDescent="0.2">
      <c r="A779" s="2">
        <v>9781338113013</v>
      </c>
      <c r="B779" s="1" t="s">
        <v>689</v>
      </c>
      <c r="C779" s="1" t="s">
        <v>688</v>
      </c>
    </row>
    <row r="780" spans="1:3" x14ac:dyDescent="0.2">
      <c r="A780" s="2">
        <v>9781338111507</v>
      </c>
      <c r="B780" s="1" t="s">
        <v>687</v>
      </c>
      <c r="C780" s="1" t="s">
        <v>686</v>
      </c>
    </row>
    <row r="781" spans="1:3" x14ac:dyDescent="0.2">
      <c r="A781" s="2">
        <v>9781338113136</v>
      </c>
      <c r="B781" s="1" t="s">
        <v>685</v>
      </c>
      <c r="C781" s="1" t="s">
        <v>684</v>
      </c>
    </row>
    <row r="782" spans="1:3" x14ac:dyDescent="0.2">
      <c r="A782" s="2">
        <v>9780531212677</v>
      </c>
      <c r="B782" s="1" t="s">
        <v>683</v>
      </c>
      <c r="C782" s="1" t="s">
        <v>682</v>
      </c>
    </row>
    <row r="783" spans="1:3" x14ac:dyDescent="0.2">
      <c r="A783" s="2">
        <v>9780531212660</v>
      </c>
      <c r="B783" s="1" t="s">
        <v>681</v>
      </c>
      <c r="C783" s="1" t="s">
        <v>680</v>
      </c>
    </row>
    <row r="784" spans="1:3" x14ac:dyDescent="0.2">
      <c r="A784" s="2">
        <v>9780531224564</v>
      </c>
      <c r="B784" s="1" t="s">
        <v>679</v>
      </c>
      <c r="C784" s="1" t="s">
        <v>678</v>
      </c>
    </row>
    <row r="785" spans="1:3" x14ac:dyDescent="0.2">
      <c r="A785" s="2">
        <v>9780531205686</v>
      </c>
      <c r="B785" s="1" t="s">
        <v>677</v>
      </c>
      <c r="C785" s="1" t="s">
        <v>676</v>
      </c>
    </row>
    <row r="786" spans="1:3" x14ac:dyDescent="0.2">
      <c r="A786" s="2">
        <v>9780531204931</v>
      </c>
      <c r="B786" s="1" t="s">
        <v>675</v>
      </c>
      <c r="C786" s="1" t="s">
        <v>674</v>
      </c>
    </row>
    <row r="787" spans="1:3" x14ac:dyDescent="0.2">
      <c r="A787" s="2">
        <v>9780531205693</v>
      </c>
      <c r="B787" s="1" t="s">
        <v>673</v>
      </c>
      <c r="C787" s="1" t="s">
        <v>672</v>
      </c>
    </row>
    <row r="788" spans="1:3" x14ac:dyDescent="0.2">
      <c r="A788" s="2">
        <v>9780531204917</v>
      </c>
      <c r="B788" s="1" t="s">
        <v>671</v>
      </c>
      <c r="C788" s="1" t="s">
        <v>670</v>
      </c>
    </row>
    <row r="789" spans="1:3" x14ac:dyDescent="0.2">
      <c r="A789" s="2">
        <v>9780531218648</v>
      </c>
      <c r="B789" s="1" t="s">
        <v>669</v>
      </c>
      <c r="C789" s="1" t="s">
        <v>668</v>
      </c>
    </row>
    <row r="790" spans="1:3" x14ac:dyDescent="0.2">
      <c r="A790" s="2">
        <v>9780531208502</v>
      </c>
      <c r="B790" s="1" t="s">
        <v>667</v>
      </c>
      <c r="C790" s="1" t="s">
        <v>666</v>
      </c>
    </row>
    <row r="791" spans="1:3" x14ac:dyDescent="0.2">
      <c r="A791" s="2">
        <v>9780531252314</v>
      </c>
      <c r="B791" s="1" t="s">
        <v>665</v>
      </c>
      <c r="C791" s="1" t="s">
        <v>664</v>
      </c>
    </row>
    <row r="792" spans="1:3" x14ac:dyDescent="0.2">
      <c r="A792" s="2">
        <v>9780531208519</v>
      </c>
      <c r="B792" s="1" t="s">
        <v>663</v>
      </c>
      <c r="C792" s="1" t="s">
        <v>662</v>
      </c>
    </row>
    <row r="793" spans="1:3" x14ac:dyDescent="0.2">
      <c r="A793" s="2">
        <v>9780531252345</v>
      </c>
      <c r="B793" s="1" t="s">
        <v>661</v>
      </c>
      <c r="C793" s="1" t="s">
        <v>660</v>
      </c>
    </row>
    <row r="794" spans="1:3" x14ac:dyDescent="0.2">
      <c r="A794" s="2">
        <v>9780531221471</v>
      </c>
      <c r="B794" s="1" t="s">
        <v>659</v>
      </c>
      <c r="C794" s="1" t="s">
        <v>658</v>
      </c>
    </row>
    <row r="795" spans="1:3" x14ac:dyDescent="0.2">
      <c r="A795" s="2">
        <v>9780531213810</v>
      </c>
      <c r="B795" s="1" t="s">
        <v>657</v>
      </c>
      <c r="C795" s="1" t="s">
        <v>656</v>
      </c>
    </row>
    <row r="796" spans="1:3" x14ac:dyDescent="0.2">
      <c r="A796" s="2">
        <v>9780531213803</v>
      </c>
      <c r="B796" s="1" t="s">
        <v>655</v>
      </c>
      <c r="C796" s="1" t="s">
        <v>654</v>
      </c>
    </row>
    <row r="797" spans="1:3" x14ac:dyDescent="0.2">
      <c r="A797" s="2">
        <v>9780531213841</v>
      </c>
      <c r="B797" s="1" t="s">
        <v>653</v>
      </c>
      <c r="C797" s="1" t="s">
        <v>652</v>
      </c>
    </row>
    <row r="798" spans="1:3" x14ac:dyDescent="0.2">
      <c r="A798" s="2">
        <v>9780531213834</v>
      </c>
      <c r="B798" s="1" t="s">
        <v>651</v>
      </c>
      <c r="C798" s="1" t="s">
        <v>650</v>
      </c>
    </row>
    <row r="799" spans="1:3" x14ac:dyDescent="0.2">
      <c r="A799" s="2">
        <v>9780531213797</v>
      </c>
      <c r="B799" s="1" t="s">
        <v>649</v>
      </c>
      <c r="C799" s="1" t="s">
        <v>648</v>
      </c>
    </row>
    <row r="800" spans="1:3" x14ac:dyDescent="0.2">
      <c r="A800" s="2">
        <v>9780531213827</v>
      </c>
      <c r="B800" s="1" t="s">
        <v>647</v>
      </c>
      <c r="C800" s="1" t="s">
        <v>646</v>
      </c>
    </row>
    <row r="801" spans="1:3" x14ac:dyDescent="0.2">
      <c r="A801" s="2">
        <v>9780531214251</v>
      </c>
      <c r="B801" s="1" t="s">
        <v>645</v>
      </c>
      <c r="C801" s="1" t="s">
        <v>644</v>
      </c>
    </row>
    <row r="802" spans="1:3" x14ac:dyDescent="0.2">
      <c r="A802" s="2">
        <v>9780531214268</v>
      </c>
      <c r="B802" s="1" t="s">
        <v>643</v>
      </c>
      <c r="C802" s="1" t="s">
        <v>642</v>
      </c>
    </row>
    <row r="803" spans="1:3" x14ac:dyDescent="0.2">
      <c r="A803" s="2">
        <v>9780531205976</v>
      </c>
      <c r="B803" s="1" t="s">
        <v>641</v>
      </c>
      <c r="C803" s="1" t="s">
        <v>640</v>
      </c>
    </row>
    <row r="804" spans="1:3" x14ac:dyDescent="0.2">
      <c r="A804" s="2">
        <v>9780531214275</v>
      </c>
      <c r="B804" s="1" t="s">
        <v>639</v>
      </c>
      <c r="C804" s="1" t="s">
        <v>638</v>
      </c>
    </row>
    <row r="805" spans="1:3" x14ac:dyDescent="0.2">
      <c r="A805" s="2">
        <v>9780531226346</v>
      </c>
      <c r="B805" s="1" t="s">
        <v>637</v>
      </c>
      <c r="C805" s="1" t="s">
        <v>636</v>
      </c>
    </row>
    <row r="806" spans="1:3" x14ac:dyDescent="0.2">
      <c r="A806" s="2">
        <v>9780531226353</v>
      </c>
      <c r="B806" s="1" t="s">
        <v>635</v>
      </c>
      <c r="C806" s="1" t="s">
        <v>634</v>
      </c>
    </row>
    <row r="807" spans="1:3" x14ac:dyDescent="0.2">
      <c r="A807" s="2">
        <v>9780531226360</v>
      </c>
      <c r="B807" s="1" t="s">
        <v>633</v>
      </c>
      <c r="C807" s="1" t="s">
        <v>632</v>
      </c>
    </row>
    <row r="808" spans="1:3" x14ac:dyDescent="0.2">
      <c r="A808" s="2">
        <v>9780531226377</v>
      </c>
      <c r="B808" s="1" t="s">
        <v>631</v>
      </c>
      <c r="C808" s="1" t="s">
        <v>630</v>
      </c>
    </row>
    <row r="809" spans="1:3" x14ac:dyDescent="0.2">
      <c r="A809" s="2">
        <v>9780531215333</v>
      </c>
      <c r="B809" s="1" t="s">
        <v>629</v>
      </c>
      <c r="C809" s="1" t="s">
        <v>628</v>
      </c>
    </row>
    <row r="810" spans="1:3" x14ac:dyDescent="0.2">
      <c r="A810" s="2">
        <v>9780531215296</v>
      </c>
      <c r="B810" s="1" t="s">
        <v>627</v>
      </c>
      <c r="C810" s="1" t="s">
        <v>626</v>
      </c>
    </row>
    <row r="811" spans="1:3" x14ac:dyDescent="0.2">
      <c r="A811" s="2">
        <v>9780531215319</v>
      </c>
      <c r="B811" s="1" t="s">
        <v>625</v>
      </c>
      <c r="C811" s="1" t="s">
        <v>624</v>
      </c>
    </row>
    <row r="812" spans="1:3" x14ac:dyDescent="0.2">
      <c r="A812" s="2">
        <v>9780531215340</v>
      </c>
      <c r="B812" s="1" t="s">
        <v>623</v>
      </c>
      <c r="C812" s="1" t="s">
        <v>622</v>
      </c>
    </row>
    <row r="813" spans="1:3" x14ac:dyDescent="0.2">
      <c r="A813" s="2">
        <v>9780531215302</v>
      </c>
      <c r="B813" s="1" t="s">
        <v>621</v>
      </c>
      <c r="C813" s="1" t="s">
        <v>620</v>
      </c>
    </row>
    <row r="814" spans="1:3" x14ac:dyDescent="0.2">
      <c r="A814" s="2">
        <v>9780531215326</v>
      </c>
      <c r="B814" s="1" t="s">
        <v>619</v>
      </c>
      <c r="C814" s="1" t="s">
        <v>618</v>
      </c>
    </row>
    <row r="815" spans="1:3" x14ac:dyDescent="0.2">
      <c r="A815" s="2">
        <v>9780531214619</v>
      </c>
      <c r="B815" s="1" t="s">
        <v>617</v>
      </c>
      <c r="C815" s="1" t="s">
        <v>616</v>
      </c>
    </row>
    <row r="816" spans="1:3" x14ac:dyDescent="0.2">
      <c r="A816" s="2">
        <v>9780531214589</v>
      </c>
      <c r="B816" s="1" t="s">
        <v>615</v>
      </c>
      <c r="C816" s="1" t="s">
        <v>614</v>
      </c>
    </row>
    <row r="817" spans="1:3" x14ac:dyDescent="0.2">
      <c r="A817" s="2">
        <v>9780531214565</v>
      </c>
      <c r="B817" s="1" t="s">
        <v>613</v>
      </c>
      <c r="C817" s="1" t="s">
        <v>612</v>
      </c>
    </row>
    <row r="818" spans="1:3" x14ac:dyDescent="0.2">
      <c r="A818" s="2">
        <v>9780531214572</v>
      </c>
      <c r="B818" s="1" t="s">
        <v>611</v>
      </c>
      <c r="C818" s="1" t="s">
        <v>610</v>
      </c>
    </row>
    <row r="819" spans="1:3" x14ac:dyDescent="0.2">
      <c r="A819" s="2">
        <v>9780531214626</v>
      </c>
      <c r="B819" s="1" t="s">
        <v>609</v>
      </c>
      <c r="C819" s="1" t="s">
        <v>608</v>
      </c>
    </row>
    <row r="820" spans="1:3" x14ac:dyDescent="0.2">
      <c r="A820" s="2">
        <v>9780531214602</v>
      </c>
      <c r="B820" s="1" t="s">
        <v>607</v>
      </c>
      <c r="C820" s="1" t="s">
        <v>606</v>
      </c>
    </row>
    <row r="821" spans="1:3" x14ac:dyDescent="0.2">
      <c r="A821" s="2">
        <v>9780531214596</v>
      </c>
      <c r="B821" s="1" t="s">
        <v>605</v>
      </c>
      <c r="C821" s="1" t="s">
        <v>604</v>
      </c>
    </row>
    <row r="822" spans="1:3" x14ac:dyDescent="0.2">
      <c r="A822" s="2">
        <v>9780531217597</v>
      </c>
      <c r="B822" s="1" t="s">
        <v>603</v>
      </c>
      <c r="C822" s="1" t="s">
        <v>602</v>
      </c>
    </row>
    <row r="823" spans="1:3" x14ac:dyDescent="0.2">
      <c r="A823" s="2">
        <v>9780531217573</v>
      </c>
      <c r="B823" s="1" t="s">
        <v>601</v>
      </c>
      <c r="C823" s="1" t="s">
        <v>600</v>
      </c>
    </row>
    <row r="824" spans="1:3" x14ac:dyDescent="0.2">
      <c r="A824" s="2">
        <v>9780531217603</v>
      </c>
      <c r="B824" s="1" t="s">
        <v>599</v>
      </c>
      <c r="C824" s="1" t="s">
        <v>598</v>
      </c>
    </row>
    <row r="825" spans="1:3" x14ac:dyDescent="0.2">
      <c r="A825" s="2">
        <v>9780531217580</v>
      </c>
      <c r="B825" s="1" t="s">
        <v>597</v>
      </c>
      <c r="C825" s="1" t="s">
        <v>596</v>
      </c>
    </row>
    <row r="826" spans="1:3" x14ac:dyDescent="0.2">
      <c r="A826" s="2">
        <v>9780531217566</v>
      </c>
      <c r="B826" s="1" t="s">
        <v>595</v>
      </c>
      <c r="C826" s="1" t="s">
        <v>594</v>
      </c>
    </row>
    <row r="827" spans="1:3" x14ac:dyDescent="0.2">
      <c r="A827" s="2">
        <v>9780531217610</v>
      </c>
      <c r="B827" s="1" t="s">
        <v>593</v>
      </c>
      <c r="C827" s="1" t="s">
        <v>592</v>
      </c>
    </row>
    <row r="828" spans="1:3" x14ac:dyDescent="0.2">
      <c r="A828" s="2">
        <v>9781338135169</v>
      </c>
      <c r="B828" s="1" t="s">
        <v>591</v>
      </c>
      <c r="C828" s="1" t="s">
        <v>590</v>
      </c>
    </row>
    <row r="829" spans="1:3" x14ac:dyDescent="0.2">
      <c r="A829" s="2">
        <v>9781338127775</v>
      </c>
      <c r="B829" s="1" t="s">
        <v>589</v>
      </c>
      <c r="C829" s="1" t="s">
        <v>588</v>
      </c>
    </row>
    <row r="830" spans="1:3" x14ac:dyDescent="0.2">
      <c r="A830" s="2">
        <v>9781338127782</v>
      </c>
      <c r="B830" s="1" t="s">
        <v>587</v>
      </c>
      <c r="C830" s="1" t="s">
        <v>586</v>
      </c>
    </row>
    <row r="831" spans="1:3" x14ac:dyDescent="0.2">
      <c r="A831" s="2">
        <v>9781338127799</v>
      </c>
      <c r="B831" s="1" t="s">
        <v>585</v>
      </c>
      <c r="C831" s="1" t="s">
        <v>584</v>
      </c>
    </row>
    <row r="832" spans="1:3" x14ac:dyDescent="0.2">
      <c r="A832" s="2">
        <v>9781338127805</v>
      </c>
      <c r="B832" s="1" t="s">
        <v>583</v>
      </c>
      <c r="C832" s="1" t="s">
        <v>582</v>
      </c>
    </row>
    <row r="833" spans="1:3" x14ac:dyDescent="0.2">
      <c r="A833" s="2">
        <v>9781338127812</v>
      </c>
      <c r="B833" s="1" t="s">
        <v>581</v>
      </c>
      <c r="C833" s="1" t="s">
        <v>580</v>
      </c>
    </row>
    <row r="834" spans="1:3" x14ac:dyDescent="0.2">
      <c r="A834" s="2">
        <v>9781338127829</v>
      </c>
      <c r="B834" s="1" t="s">
        <v>579</v>
      </c>
      <c r="C834" s="1" t="s">
        <v>578</v>
      </c>
    </row>
    <row r="835" spans="1:3" x14ac:dyDescent="0.2">
      <c r="A835" s="2">
        <v>9781338127836</v>
      </c>
      <c r="B835" s="1" t="s">
        <v>577</v>
      </c>
      <c r="C835" s="1" t="s">
        <v>576</v>
      </c>
    </row>
    <row r="836" spans="1:3" x14ac:dyDescent="0.2">
      <c r="A836" s="2">
        <v>9781338127843</v>
      </c>
      <c r="B836" s="1" t="s">
        <v>575</v>
      </c>
      <c r="C836" s="1" t="s">
        <v>574</v>
      </c>
    </row>
    <row r="837" spans="1:3" x14ac:dyDescent="0.2">
      <c r="A837" s="2">
        <v>9781338127850</v>
      </c>
      <c r="B837" s="1" t="s">
        <v>573</v>
      </c>
      <c r="C837" s="1" t="s">
        <v>572</v>
      </c>
    </row>
    <row r="838" spans="1:3" x14ac:dyDescent="0.2">
      <c r="A838" s="2">
        <v>9781338127867</v>
      </c>
      <c r="B838" s="1" t="s">
        <v>571</v>
      </c>
      <c r="C838" s="1" t="s">
        <v>570</v>
      </c>
    </row>
    <row r="839" spans="1:3" x14ac:dyDescent="0.2">
      <c r="A839" s="2">
        <v>9781338127874</v>
      </c>
      <c r="B839" s="1" t="s">
        <v>569</v>
      </c>
      <c r="C839" s="1" t="s">
        <v>568</v>
      </c>
    </row>
    <row r="840" spans="1:3" x14ac:dyDescent="0.2">
      <c r="A840" s="2">
        <v>9781338127881</v>
      </c>
      <c r="B840" s="1" t="s">
        <v>567</v>
      </c>
      <c r="C840" s="1" t="s">
        <v>566</v>
      </c>
    </row>
    <row r="841" spans="1:3" x14ac:dyDescent="0.2">
      <c r="A841" s="2">
        <v>9781338127898</v>
      </c>
      <c r="B841" s="1" t="s">
        <v>565</v>
      </c>
      <c r="C841" s="1" t="s">
        <v>564</v>
      </c>
    </row>
    <row r="842" spans="1:3" x14ac:dyDescent="0.2">
      <c r="A842" s="2">
        <v>9781338127904</v>
      </c>
      <c r="B842" s="1" t="s">
        <v>563</v>
      </c>
      <c r="C842" s="1" t="s">
        <v>562</v>
      </c>
    </row>
    <row r="843" spans="1:3" x14ac:dyDescent="0.2">
      <c r="A843" s="2">
        <v>9781338127911</v>
      </c>
      <c r="B843" s="1" t="s">
        <v>561</v>
      </c>
      <c r="C843" s="1" t="s">
        <v>560</v>
      </c>
    </row>
    <row r="844" spans="1:3" x14ac:dyDescent="0.2">
      <c r="A844" s="2">
        <v>9781338127928</v>
      </c>
      <c r="B844" s="1" t="s">
        <v>559</v>
      </c>
      <c r="C844" s="1" t="s">
        <v>558</v>
      </c>
    </row>
    <row r="845" spans="1:3" x14ac:dyDescent="0.2">
      <c r="A845" s="2">
        <v>9781338127935</v>
      </c>
      <c r="B845" s="1" t="s">
        <v>557</v>
      </c>
      <c r="C845" s="1" t="s">
        <v>556</v>
      </c>
    </row>
    <row r="846" spans="1:3" x14ac:dyDescent="0.2">
      <c r="A846" s="2">
        <v>9781338127942</v>
      </c>
      <c r="B846" s="1" t="s">
        <v>555</v>
      </c>
      <c r="C846" s="1" t="s">
        <v>554</v>
      </c>
    </row>
    <row r="847" spans="1:3" x14ac:dyDescent="0.2">
      <c r="A847" s="2">
        <v>9781338127959</v>
      </c>
      <c r="B847" s="1" t="s">
        <v>553</v>
      </c>
      <c r="C847" s="1" t="s">
        <v>552</v>
      </c>
    </row>
    <row r="848" spans="1:3" x14ac:dyDescent="0.2">
      <c r="A848" s="2">
        <v>9781338127966</v>
      </c>
      <c r="B848" s="1" t="s">
        <v>551</v>
      </c>
      <c r="C848" s="1" t="s">
        <v>550</v>
      </c>
    </row>
    <row r="849" spans="1:3" x14ac:dyDescent="0.2">
      <c r="A849" s="2">
        <v>9781338127973</v>
      </c>
      <c r="B849" s="1" t="s">
        <v>549</v>
      </c>
      <c r="C849" s="1" t="s">
        <v>548</v>
      </c>
    </row>
    <row r="850" spans="1:3" x14ac:dyDescent="0.2">
      <c r="A850" s="2">
        <v>9781338127980</v>
      </c>
      <c r="B850" s="1" t="s">
        <v>547</v>
      </c>
      <c r="C850" s="1" t="s">
        <v>546</v>
      </c>
    </row>
    <row r="851" spans="1:3" x14ac:dyDescent="0.2">
      <c r="A851" s="2">
        <v>9781338127997</v>
      </c>
      <c r="B851" s="1" t="s">
        <v>545</v>
      </c>
      <c r="C851" s="1" t="s">
        <v>544</v>
      </c>
    </row>
    <row r="852" spans="1:3" x14ac:dyDescent="0.2">
      <c r="A852" s="2">
        <v>9781338128000</v>
      </c>
      <c r="B852" s="1" t="s">
        <v>543</v>
      </c>
      <c r="C852" s="1" t="s">
        <v>542</v>
      </c>
    </row>
    <row r="853" spans="1:3" x14ac:dyDescent="0.2">
      <c r="A853" s="2">
        <v>9781338128017</v>
      </c>
      <c r="B853" s="1" t="s">
        <v>541</v>
      </c>
      <c r="C853" s="1" t="s">
        <v>540</v>
      </c>
    </row>
    <row r="854" spans="1:3" x14ac:dyDescent="0.2">
      <c r="A854" s="2">
        <v>9781338128024</v>
      </c>
      <c r="B854" s="1" t="s">
        <v>539</v>
      </c>
      <c r="C854" s="1" t="s">
        <v>538</v>
      </c>
    </row>
    <row r="855" spans="1:3" x14ac:dyDescent="0.2">
      <c r="A855" s="2">
        <v>9781338128031</v>
      </c>
      <c r="B855" s="1" t="s">
        <v>537</v>
      </c>
      <c r="C855" s="1" t="s">
        <v>536</v>
      </c>
    </row>
    <row r="856" spans="1:3" x14ac:dyDescent="0.2">
      <c r="A856" s="2">
        <v>9781338128048</v>
      </c>
      <c r="B856" s="1" t="s">
        <v>535</v>
      </c>
      <c r="C856" s="1" t="s">
        <v>534</v>
      </c>
    </row>
    <row r="857" spans="1:3" x14ac:dyDescent="0.2">
      <c r="A857" s="2">
        <v>9781338128055</v>
      </c>
      <c r="B857" s="1" t="s">
        <v>533</v>
      </c>
      <c r="C857" s="1" t="s">
        <v>532</v>
      </c>
    </row>
    <row r="858" spans="1:3" x14ac:dyDescent="0.2">
      <c r="A858" s="2">
        <v>9781338128062</v>
      </c>
      <c r="B858" s="1" t="s">
        <v>531</v>
      </c>
      <c r="C858" s="1" t="s">
        <v>530</v>
      </c>
    </row>
    <row r="859" spans="1:3" x14ac:dyDescent="0.2">
      <c r="A859" s="2">
        <v>9781338109252</v>
      </c>
      <c r="B859" s="1" t="s">
        <v>529</v>
      </c>
      <c r="C859" s="1" t="s">
        <v>528</v>
      </c>
    </row>
    <row r="860" spans="1:3" x14ac:dyDescent="0.2">
      <c r="A860" s="2">
        <v>9781338051964</v>
      </c>
      <c r="B860" s="1" t="s">
        <v>527</v>
      </c>
      <c r="C860" s="1" t="s">
        <v>526</v>
      </c>
    </row>
    <row r="861" spans="1:3" x14ac:dyDescent="0.2">
      <c r="A861" s="2">
        <v>9781338088243</v>
      </c>
      <c r="B861" s="1" t="s">
        <v>525</v>
      </c>
      <c r="C861" s="1" t="s">
        <v>524</v>
      </c>
    </row>
    <row r="862" spans="1:3" x14ac:dyDescent="0.2">
      <c r="A862" s="2">
        <v>9781338153644</v>
      </c>
      <c r="B862" s="1" t="s">
        <v>523</v>
      </c>
      <c r="C862" s="1" t="s">
        <v>522</v>
      </c>
    </row>
    <row r="863" spans="1:3" x14ac:dyDescent="0.2">
      <c r="A863" s="2">
        <v>9781338159578</v>
      </c>
      <c r="B863" s="1" t="s">
        <v>6</v>
      </c>
      <c r="C863" s="1" t="s">
        <v>521</v>
      </c>
    </row>
    <row r="864" spans="1:3" x14ac:dyDescent="0.2">
      <c r="A864" s="2">
        <v>9781338159585</v>
      </c>
      <c r="B864" s="1" t="s">
        <v>7</v>
      </c>
      <c r="C864" s="1" t="s">
        <v>520</v>
      </c>
    </row>
    <row r="865" spans="1:3" x14ac:dyDescent="0.2">
      <c r="A865" s="2">
        <v>9781338159592</v>
      </c>
      <c r="B865" s="1" t="s">
        <v>8</v>
      </c>
      <c r="C865" s="1" t="s">
        <v>519</v>
      </c>
    </row>
    <row r="866" spans="1:3" x14ac:dyDescent="0.2">
      <c r="A866" s="2">
        <v>9781338159615</v>
      </c>
      <c r="B866" s="1" t="s">
        <v>9</v>
      </c>
      <c r="C866" s="1" t="s">
        <v>518</v>
      </c>
    </row>
    <row r="867" spans="1:3" x14ac:dyDescent="0.2">
      <c r="A867" s="2">
        <v>9781338159622</v>
      </c>
      <c r="B867" s="1" t="s">
        <v>10</v>
      </c>
      <c r="C867" s="1" t="s">
        <v>517</v>
      </c>
    </row>
    <row r="868" spans="1:3" x14ac:dyDescent="0.2">
      <c r="A868" s="2">
        <v>9781338159639</v>
      </c>
      <c r="B868" s="1" t="s">
        <v>11</v>
      </c>
      <c r="C868" s="1" t="s">
        <v>516</v>
      </c>
    </row>
    <row r="869" spans="1:3" x14ac:dyDescent="0.2">
      <c r="A869" s="2">
        <v>9781338153651</v>
      </c>
      <c r="B869" s="1" t="s">
        <v>515</v>
      </c>
      <c r="C869" s="1" t="s">
        <v>514</v>
      </c>
    </row>
    <row r="870" spans="1:3" x14ac:dyDescent="0.2">
      <c r="A870" s="2">
        <v>9781338153675</v>
      </c>
      <c r="B870" s="1" t="s">
        <v>24</v>
      </c>
      <c r="C870" s="1" t="s">
        <v>513</v>
      </c>
    </row>
    <row r="871" spans="1:3" x14ac:dyDescent="0.2">
      <c r="A871" s="2">
        <v>9780531212028</v>
      </c>
      <c r="B871" s="1" t="s">
        <v>512</v>
      </c>
      <c r="C871" s="1" t="s">
        <v>511</v>
      </c>
    </row>
    <row r="872" spans="1:3" x14ac:dyDescent="0.2">
      <c r="A872" s="2">
        <v>9780545948746</v>
      </c>
      <c r="B872" s="1" t="s">
        <v>510</v>
      </c>
      <c r="C872" s="1" t="s">
        <v>509</v>
      </c>
    </row>
    <row r="873" spans="1:3" x14ac:dyDescent="0.2">
      <c r="A873" s="2">
        <v>9781338126556</v>
      </c>
      <c r="B873" s="1" t="s">
        <v>508</v>
      </c>
      <c r="C873" s="1" t="s">
        <v>507</v>
      </c>
    </row>
    <row r="874" spans="1:3" x14ac:dyDescent="0.2">
      <c r="A874" s="2">
        <v>9781338126563</v>
      </c>
      <c r="B874" s="1" t="s">
        <v>506</v>
      </c>
      <c r="C874" s="1" t="s">
        <v>505</v>
      </c>
    </row>
    <row r="875" spans="1:3" x14ac:dyDescent="0.2">
      <c r="A875" s="2">
        <v>9781338126570</v>
      </c>
      <c r="B875" s="1" t="s">
        <v>504</v>
      </c>
      <c r="C875" s="1" t="s">
        <v>503</v>
      </c>
    </row>
    <row r="876" spans="1:3" x14ac:dyDescent="0.2">
      <c r="A876" s="2">
        <v>9781338126587</v>
      </c>
      <c r="B876" s="1" t="s">
        <v>502</v>
      </c>
      <c r="C876" s="1" t="s">
        <v>501</v>
      </c>
    </row>
    <row r="877" spans="1:3" x14ac:dyDescent="0.2">
      <c r="A877" s="2">
        <v>9781338126594</v>
      </c>
      <c r="B877" s="1" t="s">
        <v>500</v>
      </c>
      <c r="C877" s="1" t="s">
        <v>499</v>
      </c>
    </row>
    <row r="878" spans="1:3" x14ac:dyDescent="0.2">
      <c r="A878" s="2">
        <v>9781338126600</v>
      </c>
      <c r="B878" s="1" t="s">
        <v>498</v>
      </c>
      <c r="C878" s="1" t="s">
        <v>497</v>
      </c>
    </row>
    <row r="879" spans="1:3" x14ac:dyDescent="0.2">
      <c r="A879" s="2">
        <v>9781338180237</v>
      </c>
      <c r="B879" s="1" t="s">
        <v>496</v>
      </c>
      <c r="C879" s="1" t="s">
        <v>495</v>
      </c>
    </row>
    <row r="880" spans="1:3" x14ac:dyDescent="0.2">
      <c r="A880" s="2">
        <v>9781338180220</v>
      </c>
      <c r="B880" s="1" t="s">
        <v>494</v>
      </c>
      <c r="C880" s="1" t="s">
        <v>493</v>
      </c>
    </row>
    <row r="881" spans="1:3" x14ac:dyDescent="0.2">
      <c r="A881" s="2">
        <v>9781338180183</v>
      </c>
      <c r="B881" s="1" t="s">
        <v>492</v>
      </c>
      <c r="C881" s="1" t="s">
        <v>491</v>
      </c>
    </row>
    <row r="882" spans="1:3" x14ac:dyDescent="0.2">
      <c r="A882" s="2">
        <v>9781338180213</v>
      </c>
      <c r="B882" s="1" t="s">
        <v>490</v>
      </c>
      <c r="C882" s="1" t="s">
        <v>489</v>
      </c>
    </row>
    <row r="883" spans="1:3" x14ac:dyDescent="0.2">
      <c r="A883" s="2">
        <v>9781338174342</v>
      </c>
      <c r="B883" s="1" t="s">
        <v>26</v>
      </c>
      <c r="C883" s="1" t="s">
        <v>488</v>
      </c>
    </row>
    <row r="884" spans="1:3" x14ac:dyDescent="0.2">
      <c r="A884" s="2">
        <v>9781338157772</v>
      </c>
      <c r="B884" s="1" t="s">
        <v>487</v>
      </c>
      <c r="C884" s="1" t="s">
        <v>486</v>
      </c>
    </row>
    <row r="885" spans="1:3" x14ac:dyDescent="0.2">
      <c r="A885" s="2">
        <v>9780545842402</v>
      </c>
      <c r="B885" s="1" t="s">
        <v>485</v>
      </c>
      <c r="C885" s="1" t="s">
        <v>484</v>
      </c>
    </row>
    <row r="886" spans="1:3" x14ac:dyDescent="0.2">
      <c r="A886" s="2">
        <v>9781338180268</v>
      </c>
      <c r="B886" s="1" t="s">
        <v>483</v>
      </c>
      <c r="C886" s="1" t="s">
        <v>482</v>
      </c>
    </row>
    <row r="887" spans="1:3" x14ac:dyDescent="0.2">
      <c r="A887" s="2">
        <v>9781338180244</v>
      </c>
      <c r="B887" s="1" t="s">
        <v>481</v>
      </c>
      <c r="C887" s="1" t="s">
        <v>480</v>
      </c>
    </row>
    <row r="888" spans="1:3" x14ac:dyDescent="0.2">
      <c r="A888" s="2">
        <v>9781338180251</v>
      </c>
      <c r="B888" s="1" t="s">
        <v>479</v>
      </c>
      <c r="C888" s="1" t="s">
        <v>478</v>
      </c>
    </row>
    <row r="889" spans="1:3" x14ac:dyDescent="0.2">
      <c r="A889" s="2">
        <v>9781338180275</v>
      </c>
      <c r="B889" s="1" t="s">
        <v>477</v>
      </c>
      <c r="C889" s="1" t="s">
        <v>476</v>
      </c>
    </row>
    <row r="890" spans="1:3" x14ac:dyDescent="0.2">
      <c r="A890" s="2">
        <v>9781338169430</v>
      </c>
      <c r="B890" s="1" t="s">
        <v>475</v>
      </c>
      <c r="C890" s="1" t="s">
        <v>474</v>
      </c>
    </row>
    <row r="891" spans="1:3" x14ac:dyDescent="0.2">
      <c r="A891" s="2">
        <v>9781338169447</v>
      </c>
      <c r="B891" s="1" t="s">
        <v>473</v>
      </c>
      <c r="C891" s="1" t="s">
        <v>472</v>
      </c>
    </row>
    <row r="892" spans="1:3" x14ac:dyDescent="0.2">
      <c r="A892" s="2">
        <v>9781338161113</v>
      </c>
      <c r="B892" s="1" t="s">
        <v>471</v>
      </c>
      <c r="C892" s="1" t="s">
        <v>470</v>
      </c>
    </row>
    <row r="893" spans="1:3" x14ac:dyDescent="0.2">
      <c r="A893" s="2">
        <v>9780531226223</v>
      </c>
      <c r="B893" s="1" t="s">
        <v>469</v>
      </c>
      <c r="C893" s="1" t="s">
        <v>468</v>
      </c>
    </row>
    <row r="894" spans="1:3" x14ac:dyDescent="0.2">
      <c r="A894" s="2">
        <v>9780531226230</v>
      </c>
      <c r="B894" s="1" t="s">
        <v>467</v>
      </c>
      <c r="C894" s="1" t="s">
        <v>466</v>
      </c>
    </row>
    <row r="895" spans="1:3" x14ac:dyDescent="0.2">
      <c r="A895" s="2">
        <v>9780531226216</v>
      </c>
      <c r="B895" s="1" t="s">
        <v>465</v>
      </c>
      <c r="C895" s="1" t="s">
        <v>464</v>
      </c>
    </row>
    <row r="896" spans="1:3" x14ac:dyDescent="0.2">
      <c r="A896" s="2">
        <v>9780531226186</v>
      </c>
      <c r="B896" s="1" t="s">
        <v>463</v>
      </c>
      <c r="C896" s="1" t="s">
        <v>462</v>
      </c>
    </row>
    <row r="897" spans="1:3" x14ac:dyDescent="0.2">
      <c r="A897" s="2">
        <v>9780531226995</v>
      </c>
      <c r="B897" s="1" t="s">
        <v>461</v>
      </c>
      <c r="C897" s="1" t="s">
        <v>460</v>
      </c>
    </row>
    <row r="898" spans="1:3" x14ac:dyDescent="0.2">
      <c r="A898" s="2">
        <v>9780531226193</v>
      </c>
      <c r="B898" s="1" t="s">
        <v>459</v>
      </c>
      <c r="C898" s="1" t="s">
        <v>458</v>
      </c>
    </row>
    <row r="899" spans="1:3" x14ac:dyDescent="0.2">
      <c r="A899" s="2">
        <v>9780531226988</v>
      </c>
      <c r="B899" s="1" t="s">
        <v>457</v>
      </c>
      <c r="C899" s="1" t="s">
        <v>456</v>
      </c>
    </row>
    <row r="900" spans="1:3" x14ac:dyDescent="0.2">
      <c r="A900" s="2">
        <v>9780531225974</v>
      </c>
      <c r="B900" s="1" t="s">
        <v>455</v>
      </c>
      <c r="C900" s="1" t="s">
        <v>454</v>
      </c>
    </row>
    <row r="901" spans="1:3" x14ac:dyDescent="0.2">
      <c r="A901" s="2">
        <v>9780531225967</v>
      </c>
      <c r="B901" s="1" t="s">
        <v>453</v>
      </c>
      <c r="C901" s="1" t="s">
        <v>452</v>
      </c>
    </row>
    <row r="902" spans="1:3" x14ac:dyDescent="0.2">
      <c r="A902" s="2">
        <v>9780531225943</v>
      </c>
      <c r="B902" s="1" t="s">
        <v>451</v>
      </c>
      <c r="C902" s="1" t="s">
        <v>450</v>
      </c>
    </row>
    <row r="903" spans="1:3" x14ac:dyDescent="0.2">
      <c r="A903" s="2">
        <v>9780531225950</v>
      </c>
      <c r="B903" s="1" t="s">
        <v>449</v>
      </c>
      <c r="C903" s="1" t="s">
        <v>448</v>
      </c>
    </row>
    <row r="904" spans="1:3" x14ac:dyDescent="0.2">
      <c r="A904" s="2">
        <v>9780531221686</v>
      </c>
      <c r="B904" s="1" t="s">
        <v>447</v>
      </c>
      <c r="C904" s="1" t="s">
        <v>446</v>
      </c>
    </row>
    <row r="905" spans="1:3" x14ac:dyDescent="0.2">
      <c r="A905" s="2">
        <v>9780531221662</v>
      </c>
      <c r="B905" s="1" t="s">
        <v>445</v>
      </c>
      <c r="C905" s="1" t="s">
        <v>444</v>
      </c>
    </row>
    <row r="906" spans="1:3" x14ac:dyDescent="0.2">
      <c r="A906" s="2">
        <v>9780531221693</v>
      </c>
      <c r="B906" s="1" t="s">
        <v>443</v>
      </c>
      <c r="C906" s="1" t="s">
        <v>442</v>
      </c>
    </row>
    <row r="907" spans="1:3" x14ac:dyDescent="0.2">
      <c r="A907" s="2">
        <v>9780531221679</v>
      </c>
      <c r="B907" s="1" t="s">
        <v>441</v>
      </c>
      <c r="C907" s="1" t="s">
        <v>440</v>
      </c>
    </row>
    <row r="908" spans="1:3" x14ac:dyDescent="0.2">
      <c r="A908" s="2">
        <v>9780531220634</v>
      </c>
      <c r="B908" s="1" t="s">
        <v>439</v>
      </c>
      <c r="C908" s="1" t="s">
        <v>438</v>
      </c>
    </row>
    <row r="909" spans="1:3" x14ac:dyDescent="0.2">
      <c r="A909" s="2">
        <v>9781338132908</v>
      </c>
      <c r="B909" s="1" t="s">
        <v>437</v>
      </c>
      <c r="C909" s="1" t="s">
        <v>436</v>
      </c>
    </row>
    <row r="910" spans="1:3" x14ac:dyDescent="0.2">
      <c r="A910" s="2">
        <v>9781338163681</v>
      </c>
      <c r="B910" s="1" t="s">
        <v>435</v>
      </c>
      <c r="C910" s="1" t="s">
        <v>434</v>
      </c>
    </row>
    <row r="911" spans="1:3" x14ac:dyDescent="0.2">
      <c r="A911" s="2">
        <v>9781338134520</v>
      </c>
      <c r="B911" s="1" t="s">
        <v>433</v>
      </c>
      <c r="C911" s="1" t="s">
        <v>432</v>
      </c>
    </row>
    <row r="912" spans="1:3" x14ac:dyDescent="0.2">
      <c r="A912" s="2">
        <v>9781338163452</v>
      </c>
      <c r="B912" s="1" t="s">
        <v>431</v>
      </c>
      <c r="C912" s="1" t="s">
        <v>430</v>
      </c>
    </row>
    <row r="913" spans="1:3" x14ac:dyDescent="0.2">
      <c r="A913" s="2">
        <v>9780531223185</v>
      </c>
      <c r="B913" s="1" t="s">
        <v>429</v>
      </c>
      <c r="C913" s="1" t="s">
        <v>428</v>
      </c>
    </row>
    <row r="914" spans="1:3" x14ac:dyDescent="0.2">
      <c r="A914" s="2">
        <v>9780531230145</v>
      </c>
      <c r="B914" s="1" t="s">
        <v>427</v>
      </c>
      <c r="C914" s="1" t="s">
        <v>426</v>
      </c>
    </row>
    <row r="915" spans="1:3" x14ac:dyDescent="0.2">
      <c r="A915" s="2">
        <v>9780531230961</v>
      </c>
      <c r="B915" s="1" t="s">
        <v>425</v>
      </c>
      <c r="C915" s="1" t="s">
        <v>424</v>
      </c>
    </row>
    <row r="916" spans="1:3" x14ac:dyDescent="0.2">
      <c r="A916" s="2">
        <v>9780531230978</v>
      </c>
      <c r="B916" s="1" t="s">
        <v>423</v>
      </c>
      <c r="C916" s="1" t="s">
        <v>422</v>
      </c>
    </row>
    <row r="917" spans="1:3" x14ac:dyDescent="0.2">
      <c r="A917" s="2">
        <v>9780531230985</v>
      </c>
      <c r="B917" s="1" t="s">
        <v>421</v>
      </c>
      <c r="C917" s="1" t="s">
        <v>420</v>
      </c>
    </row>
    <row r="918" spans="1:3" x14ac:dyDescent="0.2">
      <c r="A918" s="2">
        <v>9780531230992</v>
      </c>
      <c r="B918" s="1" t="s">
        <v>419</v>
      </c>
      <c r="C918" s="1" t="s">
        <v>418</v>
      </c>
    </row>
    <row r="919" spans="1:3" x14ac:dyDescent="0.2">
      <c r="A919" s="2">
        <v>9780531227718</v>
      </c>
      <c r="B919" s="1" t="s">
        <v>417</v>
      </c>
      <c r="C919" s="1" t="s">
        <v>416</v>
      </c>
    </row>
    <row r="920" spans="1:3" x14ac:dyDescent="0.2">
      <c r="A920" s="2">
        <v>9780531234068</v>
      </c>
      <c r="B920" s="1" t="s">
        <v>415</v>
      </c>
      <c r="C920" s="1" t="s">
        <v>414</v>
      </c>
    </row>
    <row r="921" spans="1:3" x14ac:dyDescent="0.2">
      <c r="A921" s="2">
        <v>9780531227701</v>
      </c>
      <c r="B921" s="1" t="s">
        <v>413</v>
      </c>
      <c r="C921" s="1" t="s">
        <v>412</v>
      </c>
    </row>
    <row r="922" spans="1:3" x14ac:dyDescent="0.2">
      <c r="A922" s="2">
        <v>9780531227725</v>
      </c>
      <c r="B922" s="1" t="s">
        <v>411</v>
      </c>
      <c r="C922" s="1" t="s">
        <v>410</v>
      </c>
    </row>
    <row r="923" spans="1:3" x14ac:dyDescent="0.2">
      <c r="A923" s="2">
        <v>9780531224472</v>
      </c>
      <c r="B923" s="1" t="s">
        <v>409</v>
      </c>
      <c r="C923" s="1" t="s">
        <v>408</v>
      </c>
    </row>
    <row r="924" spans="1:3" x14ac:dyDescent="0.2">
      <c r="A924" s="2">
        <v>9780531238608</v>
      </c>
      <c r="B924" s="1" t="s">
        <v>407</v>
      </c>
      <c r="C924" s="1" t="s">
        <v>406</v>
      </c>
    </row>
    <row r="925" spans="1:3" x14ac:dyDescent="0.2">
      <c r="A925" s="2">
        <v>9780531227732</v>
      </c>
      <c r="B925" s="1" t="s">
        <v>405</v>
      </c>
      <c r="C925" s="1" t="s">
        <v>404</v>
      </c>
    </row>
    <row r="926" spans="1:3" x14ac:dyDescent="0.2">
      <c r="A926" s="2">
        <v>9780531230718</v>
      </c>
      <c r="B926" s="1" t="s">
        <v>403</v>
      </c>
      <c r="C926" s="1" t="s">
        <v>402</v>
      </c>
    </row>
    <row r="927" spans="1:3" x14ac:dyDescent="0.2">
      <c r="A927" s="2">
        <v>9780531230749</v>
      </c>
      <c r="B927" s="1" t="s">
        <v>401</v>
      </c>
      <c r="C927" s="1" t="s">
        <v>400</v>
      </c>
    </row>
    <row r="928" spans="1:3" x14ac:dyDescent="0.2">
      <c r="A928" s="2">
        <v>9780531230725</v>
      </c>
      <c r="B928" s="1" t="s">
        <v>399</v>
      </c>
      <c r="C928" s="1" t="s">
        <v>398</v>
      </c>
    </row>
    <row r="929" spans="1:3" x14ac:dyDescent="0.2">
      <c r="A929" s="2">
        <v>9780531230732</v>
      </c>
      <c r="B929" s="1" t="s">
        <v>397</v>
      </c>
      <c r="C929" s="1" t="s">
        <v>396</v>
      </c>
    </row>
    <row r="930" spans="1:3" x14ac:dyDescent="0.2">
      <c r="A930" s="2">
        <v>9780531237212</v>
      </c>
      <c r="B930" s="1" t="s">
        <v>395</v>
      </c>
      <c r="C930" s="1" t="s">
        <v>394</v>
      </c>
    </row>
    <row r="931" spans="1:3" x14ac:dyDescent="0.2">
      <c r="A931" s="2">
        <v>9780531237243</v>
      </c>
      <c r="B931" s="1" t="s">
        <v>393</v>
      </c>
      <c r="C931" s="1" t="s">
        <v>392</v>
      </c>
    </row>
    <row r="932" spans="1:3" x14ac:dyDescent="0.2">
      <c r="A932" s="2">
        <v>9780531237229</v>
      </c>
      <c r="B932" s="1" t="s">
        <v>391</v>
      </c>
      <c r="C932" s="1" t="s">
        <v>390</v>
      </c>
    </row>
    <row r="933" spans="1:3" x14ac:dyDescent="0.2">
      <c r="A933" s="2">
        <v>9780531237236</v>
      </c>
      <c r="B933" s="1" t="s">
        <v>389</v>
      </c>
      <c r="C933" s="1" t="s">
        <v>388</v>
      </c>
    </row>
    <row r="934" spans="1:3" x14ac:dyDescent="0.2">
      <c r="A934" s="2">
        <v>9781338218343</v>
      </c>
      <c r="B934" s="1" t="s">
        <v>387</v>
      </c>
      <c r="C934" s="1" t="s">
        <v>386</v>
      </c>
    </row>
    <row r="935" spans="1:3" x14ac:dyDescent="0.2">
      <c r="A935" s="2">
        <v>9781338148046</v>
      </c>
      <c r="B935" s="1" t="s">
        <v>385</v>
      </c>
      <c r="C935" s="1" t="s">
        <v>384</v>
      </c>
    </row>
    <row r="936" spans="1:3" x14ac:dyDescent="0.2">
      <c r="A936" s="2">
        <v>9781338214871</v>
      </c>
      <c r="B936" s="1" t="s">
        <v>12</v>
      </c>
      <c r="C936" s="1" t="s">
        <v>383</v>
      </c>
    </row>
    <row r="937" spans="1:3" x14ac:dyDescent="0.2">
      <c r="A937" s="2">
        <v>9781338214895</v>
      </c>
      <c r="B937" s="1" t="s">
        <v>13</v>
      </c>
      <c r="C937" s="1" t="s">
        <v>382</v>
      </c>
    </row>
    <row r="938" spans="1:3" x14ac:dyDescent="0.2">
      <c r="A938" s="2">
        <v>9781338214901</v>
      </c>
      <c r="B938" s="1" t="s">
        <v>14</v>
      </c>
      <c r="C938" s="1" t="s">
        <v>381</v>
      </c>
    </row>
    <row r="939" spans="1:3" x14ac:dyDescent="0.2">
      <c r="A939" s="2">
        <v>9781338214918</v>
      </c>
      <c r="B939" s="1" t="s">
        <v>15</v>
      </c>
      <c r="C939" s="1" t="s">
        <v>380</v>
      </c>
    </row>
    <row r="940" spans="1:3" x14ac:dyDescent="0.2">
      <c r="A940" s="2">
        <v>9781338214925</v>
      </c>
      <c r="B940" s="1" t="s">
        <v>16</v>
      </c>
      <c r="C940" s="1" t="s">
        <v>379</v>
      </c>
    </row>
    <row r="941" spans="1:3" x14ac:dyDescent="0.2">
      <c r="A941" s="2">
        <v>9781338214932</v>
      </c>
      <c r="B941" s="1" t="s">
        <v>17</v>
      </c>
      <c r="C941" s="1" t="s">
        <v>378</v>
      </c>
    </row>
    <row r="942" spans="1:3" x14ac:dyDescent="0.2">
      <c r="A942" s="2">
        <v>9781338228281</v>
      </c>
      <c r="B942" s="1" t="s">
        <v>18</v>
      </c>
      <c r="C942" s="1" t="s">
        <v>377</v>
      </c>
    </row>
    <row r="943" spans="1:3" x14ac:dyDescent="0.2">
      <c r="A943" s="2">
        <v>9781338228298</v>
      </c>
      <c r="B943" s="1" t="s">
        <v>19</v>
      </c>
      <c r="C943" s="1" t="s">
        <v>376</v>
      </c>
    </row>
    <row r="944" spans="1:3" x14ac:dyDescent="0.2">
      <c r="A944" s="2">
        <v>9781338228274</v>
      </c>
      <c r="B944" s="1" t="s">
        <v>20</v>
      </c>
      <c r="C944" s="1" t="s">
        <v>375</v>
      </c>
    </row>
    <row r="945" spans="1:3" x14ac:dyDescent="0.2">
      <c r="A945" s="2">
        <v>9781338227147</v>
      </c>
      <c r="B945" s="1" t="s">
        <v>45</v>
      </c>
      <c r="C945" s="1" t="s">
        <v>374</v>
      </c>
    </row>
    <row r="946" spans="1:3" x14ac:dyDescent="0.2">
      <c r="A946" s="2">
        <v>9781338227130</v>
      </c>
      <c r="B946" s="1" t="s">
        <v>44</v>
      </c>
      <c r="C946" s="1" t="s">
        <v>373</v>
      </c>
    </row>
    <row r="947" spans="1:3" x14ac:dyDescent="0.2">
      <c r="A947" s="2">
        <v>9781338227154</v>
      </c>
      <c r="B947" s="1" t="s">
        <v>25</v>
      </c>
      <c r="C947" s="1" t="s">
        <v>372</v>
      </c>
    </row>
    <row r="948" spans="1:3" x14ac:dyDescent="0.2">
      <c r="A948" s="2">
        <v>9781338151299</v>
      </c>
      <c r="B948" s="1" t="s">
        <v>371</v>
      </c>
      <c r="C948" s="1" t="s">
        <v>370</v>
      </c>
    </row>
    <row r="949" spans="1:3" x14ac:dyDescent="0.2">
      <c r="A949" s="2">
        <v>9780531220856</v>
      </c>
      <c r="B949" s="1" t="s">
        <v>369</v>
      </c>
      <c r="C949" s="1" t="s">
        <v>368</v>
      </c>
    </row>
    <row r="950" spans="1:3" x14ac:dyDescent="0.2">
      <c r="A950" s="2">
        <v>9780531226872</v>
      </c>
      <c r="B950" s="1" t="s">
        <v>367</v>
      </c>
      <c r="C950" s="1" t="s">
        <v>366</v>
      </c>
    </row>
    <row r="951" spans="1:3" x14ac:dyDescent="0.2">
      <c r="A951" s="2">
        <v>9780531226865</v>
      </c>
      <c r="B951" s="1" t="s">
        <v>365</v>
      </c>
      <c r="C951" s="1" t="s">
        <v>364</v>
      </c>
    </row>
    <row r="952" spans="1:3" x14ac:dyDescent="0.2">
      <c r="A952" s="2">
        <v>9780531226827</v>
      </c>
      <c r="B952" s="1" t="s">
        <v>363</v>
      </c>
      <c r="C952" s="1" t="s">
        <v>362</v>
      </c>
    </row>
    <row r="953" spans="1:3" x14ac:dyDescent="0.2">
      <c r="A953" s="2">
        <v>9780531226834</v>
      </c>
      <c r="B953" s="1" t="s">
        <v>361</v>
      </c>
      <c r="C953" s="1" t="s">
        <v>360</v>
      </c>
    </row>
    <row r="954" spans="1:3" x14ac:dyDescent="0.2">
      <c r="A954" s="2">
        <v>9780531226858</v>
      </c>
      <c r="B954" s="1" t="s">
        <v>359</v>
      </c>
      <c r="C954" s="1" t="s">
        <v>358</v>
      </c>
    </row>
    <row r="955" spans="1:3" x14ac:dyDescent="0.2">
      <c r="A955" s="2">
        <v>9780531226841</v>
      </c>
      <c r="B955" s="1" t="s">
        <v>357</v>
      </c>
      <c r="C955" s="1" t="s">
        <v>356</v>
      </c>
    </row>
    <row r="956" spans="1:3" x14ac:dyDescent="0.2">
      <c r="A956" s="2">
        <v>9781338230314</v>
      </c>
      <c r="B956" s="1" t="s">
        <v>21</v>
      </c>
      <c r="C956" s="1" t="s">
        <v>355</v>
      </c>
    </row>
    <row r="957" spans="1:3" x14ac:dyDescent="0.2">
      <c r="A957" s="2">
        <v>9781338230291</v>
      </c>
      <c r="B957" s="1" t="s">
        <v>22</v>
      </c>
      <c r="C957" s="1" t="s">
        <v>354</v>
      </c>
    </row>
    <row r="958" spans="1:3" x14ac:dyDescent="0.2">
      <c r="A958" s="2">
        <v>9781338230307</v>
      </c>
      <c r="B958" s="1" t="s">
        <v>23</v>
      </c>
      <c r="C958" s="1" t="s">
        <v>353</v>
      </c>
    </row>
    <row r="959" spans="1:3" x14ac:dyDescent="0.2">
      <c r="A959" s="2">
        <v>9781338233520</v>
      </c>
      <c r="B959" s="1" t="s">
        <v>43</v>
      </c>
      <c r="C959" s="1" t="s">
        <v>352</v>
      </c>
    </row>
    <row r="960" spans="1:3" x14ac:dyDescent="0.2">
      <c r="A960" s="2">
        <v>9781338236200</v>
      </c>
      <c r="B960" s="1" t="s">
        <v>52</v>
      </c>
      <c r="C960" s="1" t="s">
        <v>351</v>
      </c>
    </row>
    <row r="961" spans="1:3" x14ac:dyDescent="0.2">
      <c r="A961" s="2">
        <v>9781338236217</v>
      </c>
      <c r="B961" s="1" t="s">
        <v>53</v>
      </c>
      <c r="C961" s="1" t="s">
        <v>350</v>
      </c>
    </row>
    <row r="962" spans="1:3" x14ac:dyDescent="0.2">
      <c r="A962" s="2">
        <v>9781338236231</v>
      </c>
      <c r="B962" s="1" t="s">
        <v>75</v>
      </c>
      <c r="C962" s="1" t="s">
        <v>349</v>
      </c>
    </row>
    <row r="963" spans="1:3" x14ac:dyDescent="0.2">
      <c r="A963" s="2">
        <v>9781338236224</v>
      </c>
      <c r="B963" s="1" t="s">
        <v>54</v>
      </c>
      <c r="C963" s="1" t="s">
        <v>348</v>
      </c>
    </row>
    <row r="964" spans="1:3" x14ac:dyDescent="0.2">
      <c r="A964" s="2">
        <v>9781338236255</v>
      </c>
      <c r="B964" s="1" t="s">
        <v>76</v>
      </c>
      <c r="C964" s="1" t="s">
        <v>347</v>
      </c>
    </row>
    <row r="965" spans="1:3" x14ac:dyDescent="0.2">
      <c r="A965" s="2">
        <v>9781338236262</v>
      </c>
      <c r="B965" s="1" t="s">
        <v>79</v>
      </c>
      <c r="C965" s="1" t="s">
        <v>346</v>
      </c>
    </row>
    <row r="966" spans="1:3" x14ac:dyDescent="0.2">
      <c r="A966" s="2">
        <v>9781338236279</v>
      </c>
      <c r="B966" s="1" t="s">
        <v>80</v>
      </c>
      <c r="C966" s="1" t="s">
        <v>345</v>
      </c>
    </row>
    <row r="967" spans="1:3" x14ac:dyDescent="0.2">
      <c r="A967" s="2">
        <v>9781338236293</v>
      </c>
      <c r="B967" s="1" t="s">
        <v>81</v>
      </c>
      <c r="C967" s="1" t="s">
        <v>344</v>
      </c>
    </row>
    <row r="968" spans="1:3" x14ac:dyDescent="0.2">
      <c r="A968" s="2">
        <v>9781338236286</v>
      </c>
      <c r="B968" s="1" t="s">
        <v>77</v>
      </c>
      <c r="C968" s="1" t="s">
        <v>343</v>
      </c>
    </row>
    <row r="969" spans="1:3" x14ac:dyDescent="0.2">
      <c r="A969" s="2">
        <v>9781338236248</v>
      </c>
      <c r="B969" s="1" t="s">
        <v>78</v>
      </c>
      <c r="C969" s="1" t="s">
        <v>342</v>
      </c>
    </row>
    <row r="970" spans="1:3" x14ac:dyDescent="0.2">
      <c r="A970" s="2">
        <v>9781338236309</v>
      </c>
      <c r="B970" s="1" t="s">
        <v>56</v>
      </c>
      <c r="C970" s="1" t="s">
        <v>341</v>
      </c>
    </row>
    <row r="971" spans="1:3" x14ac:dyDescent="0.2">
      <c r="A971" s="2">
        <v>9781338236316</v>
      </c>
      <c r="B971" s="1" t="s">
        <v>57</v>
      </c>
      <c r="C971" s="1" t="s">
        <v>340</v>
      </c>
    </row>
    <row r="972" spans="1:3" x14ac:dyDescent="0.2">
      <c r="A972" s="2">
        <v>9781338236323</v>
      </c>
      <c r="B972" s="1" t="s">
        <v>55</v>
      </c>
      <c r="C972" s="1" t="s">
        <v>339</v>
      </c>
    </row>
    <row r="973" spans="1:3" x14ac:dyDescent="0.2">
      <c r="A973" s="2">
        <v>9781338236330</v>
      </c>
      <c r="B973" s="1" t="s">
        <v>58</v>
      </c>
      <c r="C973" s="1" t="s">
        <v>338</v>
      </c>
    </row>
    <row r="974" spans="1:3" x14ac:dyDescent="0.2">
      <c r="A974" s="2">
        <v>9781338236347</v>
      </c>
      <c r="B974" s="1" t="s">
        <v>59</v>
      </c>
      <c r="C974" s="1" t="s">
        <v>337</v>
      </c>
    </row>
    <row r="975" spans="1:3" x14ac:dyDescent="0.2">
      <c r="A975" s="2">
        <v>9781338236354</v>
      </c>
      <c r="B975" s="1" t="s">
        <v>60</v>
      </c>
      <c r="C975" s="1" t="s">
        <v>336</v>
      </c>
    </row>
    <row r="976" spans="1:3" x14ac:dyDescent="0.2">
      <c r="A976" s="2">
        <v>9781338236378</v>
      </c>
      <c r="B976" s="1" t="s">
        <v>61</v>
      </c>
      <c r="C976" s="1" t="s">
        <v>335</v>
      </c>
    </row>
    <row r="977" spans="1:3" x14ac:dyDescent="0.2">
      <c r="A977" s="2">
        <v>9781338236385</v>
      </c>
      <c r="B977" s="1" t="s">
        <v>63</v>
      </c>
      <c r="C977" s="1" t="s">
        <v>334</v>
      </c>
    </row>
    <row r="978" spans="1:3" x14ac:dyDescent="0.2">
      <c r="A978" s="2">
        <v>9781338236392</v>
      </c>
      <c r="B978" s="1" t="s">
        <v>64</v>
      </c>
      <c r="C978" s="1" t="s">
        <v>333</v>
      </c>
    </row>
    <row r="979" spans="1:3" x14ac:dyDescent="0.2">
      <c r="A979" s="2">
        <v>9781338236408</v>
      </c>
      <c r="B979" s="1" t="s">
        <v>65</v>
      </c>
      <c r="C979" s="1" t="s">
        <v>332</v>
      </c>
    </row>
    <row r="980" spans="1:3" x14ac:dyDescent="0.2">
      <c r="A980" s="2">
        <v>9781338236415</v>
      </c>
      <c r="B980" s="1" t="s">
        <v>66</v>
      </c>
      <c r="C980" s="1" t="s">
        <v>331</v>
      </c>
    </row>
    <row r="981" spans="1:3" x14ac:dyDescent="0.2">
      <c r="A981" s="2">
        <v>9781338236422</v>
      </c>
      <c r="B981" s="1" t="s">
        <v>74</v>
      </c>
      <c r="C981" s="1" t="s">
        <v>330</v>
      </c>
    </row>
    <row r="982" spans="1:3" x14ac:dyDescent="0.2">
      <c r="A982" s="2">
        <v>9781338233773</v>
      </c>
      <c r="B982" s="1" t="s">
        <v>68</v>
      </c>
      <c r="C982" s="1" t="s">
        <v>329</v>
      </c>
    </row>
    <row r="983" spans="1:3" x14ac:dyDescent="0.2">
      <c r="A983" s="2">
        <v>9781338233780</v>
      </c>
      <c r="B983" s="1" t="s">
        <v>69</v>
      </c>
      <c r="C983" s="1" t="s">
        <v>328</v>
      </c>
    </row>
    <row r="984" spans="1:3" x14ac:dyDescent="0.2">
      <c r="A984" s="2">
        <v>9781338233797</v>
      </c>
      <c r="B984" s="1" t="s">
        <v>70</v>
      </c>
      <c r="C984" s="1" t="s">
        <v>327</v>
      </c>
    </row>
    <row r="985" spans="1:3" x14ac:dyDescent="0.2">
      <c r="A985" s="2">
        <v>9781338233803</v>
      </c>
      <c r="B985" s="1" t="s">
        <v>71</v>
      </c>
      <c r="C985" s="1" t="s">
        <v>326</v>
      </c>
    </row>
    <row r="986" spans="1:3" x14ac:dyDescent="0.2">
      <c r="A986" s="2">
        <v>9781338233810</v>
      </c>
      <c r="B986" s="1" t="s">
        <v>72</v>
      </c>
      <c r="C986" s="1" t="s">
        <v>325</v>
      </c>
    </row>
    <row r="987" spans="1:3" x14ac:dyDescent="0.2">
      <c r="A987" s="2">
        <v>9781338233827</v>
      </c>
      <c r="B987" s="1" t="s">
        <v>73</v>
      </c>
      <c r="C987" s="1" t="s">
        <v>324</v>
      </c>
    </row>
    <row r="988" spans="1:3" x14ac:dyDescent="0.2">
      <c r="A988" s="2">
        <v>9781338236439</v>
      </c>
      <c r="B988" s="1" t="s">
        <v>62</v>
      </c>
      <c r="C988" s="1" t="s">
        <v>323</v>
      </c>
    </row>
    <row r="989" spans="1:3" x14ac:dyDescent="0.2">
      <c r="A989" s="2">
        <v>9781338236446</v>
      </c>
      <c r="B989" s="1" t="s">
        <v>46</v>
      </c>
      <c r="C989" s="1" t="s">
        <v>322</v>
      </c>
    </row>
    <row r="990" spans="1:3" x14ac:dyDescent="0.2">
      <c r="A990" s="2">
        <v>9781338255218</v>
      </c>
      <c r="B990" s="1" t="s">
        <v>33</v>
      </c>
      <c r="C990" s="1" t="s">
        <v>321</v>
      </c>
    </row>
    <row r="991" spans="1:3" x14ac:dyDescent="0.2">
      <c r="A991" s="2">
        <v>9781338255201</v>
      </c>
      <c r="B991" s="1" t="s">
        <v>34</v>
      </c>
      <c r="C991" s="1" t="s">
        <v>320</v>
      </c>
    </row>
    <row r="992" spans="1:3" x14ac:dyDescent="0.2">
      <c r="A992" s="2">
        <v>9781338236781</v>
      </c>
      <c r="B992" s="1" t="s">
        <v>47</v>
      </c>
      <c r="C992" s="1" t="s">
        <v>319</v>
      </c>
    </row>
    <row r="993" spans="1:3" x14ac:dyDescent="0.2">
      <c r="A993" s="2">
        <v>9781338236798</v>
      </c>
      <c r="B993" s="1" t="s">
        <v>48</v>
      </c>
      <c r="C993" s="1" t="s">
        <v>318</v>
      </c>
    </row>
    <row r="994" spans="1:3" x14ac:dyDescent="0.2">
      <c r="A994" s="2">
        <v>9781338236804</v>
      </c>
      <c r="B994" s="1" t="s">
        <v>49</v>
      </c>
      <c r="C994" s="1" t="s">
        <v>317</v>
      </c>
    </row>
    <row r="995" spans="1:3" x14ac:dyDescent="0.2">
      <c r="A995" s="2">
        <v>9781338236811</v>
      </c>
      <c r="B995" s="1" t="s">
        <v>50</v>
      </c>
      <c r="C995" s="1" t="s">
        <v>316</v>
      </c>
    </row>
    <row r="996" spans="1:3" x14ac:dyDescent="0.2">
      <c r="A996" s="2">
        <v>9781338236774</v>
      </c>
      <c r="B996" s="1" t="s">
        <v>51</v>
      </c>
      <c r="C996" s="1" t="s">
        <v>315</v>
      </c>
    </row>
    <row r="997" spans="1:3" x14ac:dyDescent="0.2">
      <c r="A997" s="2">
        <v>9781338256567</v>
      </c>
      <c r="B997" s="1" t="s">
        <v>35</v>
      </c>
      <c r="C997" s="1" t="s">
        <v>314</v>
      </c>
    </row>
    <row r="998" spans="1:3" x14ac:dyDescent="0.2">
      <c r="A998" s="2">
        <v>9781338256574</v>
      </c>
      <c r="B998" s="1" t="s">
        <v>313</v>
      </c>
      <c r="C998" s="1" t="s">
        <v>312</v>
      </c>
    </row>
    <row r="999" spans="1:3" x14ac:dyDescent="0.2">
      <c r="A999" s="2">
        <v>9781338255195</v>
      </c>
      <c r="B999" s="1" t="s">
        <v>32</v>
      </c>
      <c r="C999" s="1" t="s">
        <v>311</v>
      </c>
    </row>
    <row r="1000" spans="1:3" x14ac:dyDescent="0.2">
      <c r="A1000" s="2">
        <v>9781338239584</v>
      </c>
      <c r="B1000" s="1" t="s">
        <v>82</v>
      </c>
      <c r="C1000" s="1" t="s">
        <v>310</v>
      </c>
    </row>
    <row r="1001" spans="1:3" x14ac:dyDescent="0.2">
      <c r="A1001" s="2">
        <v>9781338239652</v>
      </c>
      <c r="B1001" s="1" t="s">
        <v>83</v>
      </c>
      <c r="C1001" s="1" t="s">
        <v>309</v>
      </c>
    </row>
    <row r="1002" spans="1:3" x14ac:dyDescent="0.2">
      <c r="A1002" s="2">
        <v>9781338239591</v>
      </c>
      <c r="B1002" s="1" t="s">
        <v>84</v>
      </c>
      <c r="C1002" s="1" t="s">
        <v>308</v>
      </c>
    </row>
    <row r="1003" spans="1:3" x14ac:dyDescent="0.2">
      <c r="A1003" s="2">
        <v>9781338239669</v>
      </c>
      <c r="B1003" s="1" t="s">
        <v>85</v>
      </c>
      <c r="C1003" s="1" t="s">
        <v>307</v>
      </c>
    </row>
    <row r="1004" spans="1:3" x14ac:dyDescent="0.2">
      <c r="A1004" s="2">
        <v>9781338239683</v>
      </c>
      <c r="B1004" s="1" t="s">
        <v>86</v>
      </c>
      <c r="C1004" s="1" t="s">
        <v>306</v>
      </c>
    </row>
    <row r="1005" spans="1:3" x14ac:dyDescent="0.2">
      <c r="A1005" s="2">
        <v>9781338239614</v>
      </c>
      <c r="B1005" s="1" t="s">
        <v>87</v>
      </c>
      <c r="C1005" s="1" t="s">
        <v>305</v>
      </c>
    </row>
    <row r="1006" spans="1:3" x14ac:dyDescent="0.2">
      <c r="A1006" s="2">
        <v>9781338239607</v>
      </c>
      <c r="B1006" s="1" t="s">
        <v>88</v>
      </c>
      <c r="C1006" s="1" t="s">
        <v>304</v>
      </c>
    </row>
    <row r="1007" spans="1:3" x14ac:dyDescent="0.2">
      <c r="A1007" s="2">
        <v>9781338239638</v>
      </c>
      <c r="B1007" s="1" t="s">
        <v>89</v>
      </c>
      <c r="C1007" s="1" t="s">
        <v>303</v>
      </c>
    </row>
    <row r="1008" spans="1:3" x14ac:dyDescent="0.2">
      <c r="A1008" s="2">
        <v>9781338239645</v>
      </c>
      <c r="B1008" s="1" t="s">
        <v>90</v>
      </c>
      <c r="C1008" s="1" t="s">
        <v>302</v>
      </c>
    </row>
    <row r="1009" spans="1:3" x14ac:dyDescent="0.2">
      <c r="A1009" s="2">
        <v>9781338239676</v>
      </c>
      <c r="B1009" s="1" t="s">
        <v>91</v>
      </c>
      <c r="C1009" s="1" t="s">
        <v>301</v>
      </c>
    </row>
    <row r="1010" spans="1:3" x14ac:dyDescent="0.2">
      <c r="A1010" s="2">
        <v>9781338239713</v>
      </c>
      <c r="B1010" s="1" t="s">
        <v>92</v>
      </c>
      <c r="C1010" s="1" t="s">
        <v>126</v>
      </c>
    </row>
    <row r="1011" spans="1:3" x14ac:dyDescent="0.2">
      <c r="A1011" s="2">
        <v>9781338239690</v>
      </c>
      <c r="B1011" s="1" t="s">
        <v>93</v>
      </c>
      <c r="C1011" s="1" t="s">
        <v>300</v>
      </c>
    </row>
    <row r="1012" spans="1:3" x14ac:dyDescent="0.2">
      <c r="A1012" s="2">
        <v>9781338239751</v>
      </c>
      <c r="B1012" s="1" t="s">
        <v>94</v>
      </c>
      <c r="C1012" s="1" t="s">
        <v>299</v>
      </c>
    </row>
    <row r="1013" spans="1:3" x14ac:dyDescent="0.2">
      <c r="A1013" s="2">
        <v>9781338239737</v>
      </c>
      <c r="B1013" s="1" t="s">
        <v>95</v>
      </c>
      <c r="C1013" s="1" t="s">
        <v>128</v>
      </c>
    </row>
    <row r="1014" spans="1:3" x14ac:dyDescent="0.2">
      <c r="A1014" s="2">
        <v>9781338239720</v>
      </c>
      <c r="B1014" s="1" t="s">
        <v>96</v>
      </c>
      <c r="C1014" s="1" t="s">
        <v>124</v>
      </c>
    </row>
    <row r="1015" spans="1:3" x14ac:dyDescent="0.2">
      <c r="A1015" s="2">
        <v>9781338239744</v>
      </c>
      <c r="B1015" s="1" t="s">
        <v>97</v>
      </c>
    </row>
    <row r="1016" spans="1:3" x14ac:dyDescent="0.2">
      <c r="A1016" s="2">
        <v>9781338255225</v>
      </c>
      <c r="B1016" s="1" t="s">
        <v>36</v>
      </c>
      <c r="C1016" s="1" t="s">
        <v>298</v>
      </c>
    </row>
    <row r="1017" spans="1:3" x14ac:dyDescent="0.2">
      <c r="A1017" s="2">
        <v>9781338255522</v>
      </c>
      <c r="B1017" s="1" t="s">
        <v>297</v>
      </c>
      <c r="C1017" s="1" t="s">
        <v>296</v>
      </c>
    </row>
    <row r="1018" spans="1:3" x14ac:dyDescent="0.2">
      <c r="A1018" s="2">
        <v>9781338255546</v>
      </c>
      <c r="B1018" s="1" t="s">
        <v>295</v>
      </c>
      <c r="C1018" s="1" t="s">
        <v>294</v>
      </c>
    </row>
    <row r="1019" spans="1:3" x14ac:dyDescent="0.2">
      <c r="A1019" s="2">
        <v>9781338255553</v>
      </c>
      <c r="B1019" s="1" t="s">
        <v>293</v>
      </c>
      <c r="C1019" s="1" t="s">
        <v>292</v>
      </c>
    </row>
    <row r="1020" spans="1:3" x14ac:dyDescent="0.2">
      <c r="A1020" s="2">
        <v>9781338255560</v>
      </c>
      <c r="B1020" s="1" t="s">
        <v>291</v>
      </c>
      <c r="C1020" s="1" t="s">
        <v>290</v>
      </c>
    </row>
    <row r="1021" spans="1:3" x14ac:dyDescent="0.2">
      <c r="A1021" s="2">
        <v>9781338255577</v>
      </c>
      <c r="B1021" s="1" t="s">
        <v>289</v>
      </c>
      <c r="C1021" s="1" t="s">
        <v>288</v>
      </c>
    </row>
    <row r="1022" spans="1:3" x14ac:dyDescent="0.2">
      <c r="A1022" s="2">
        <v>9781338255584</v>
      </c>
      <c r="B1022" s="1" t="s">
        <v>287</v>
      </c>
      <c r="C1022" s="1" t="s">
        <v>286</v>
      </c>
    </row>
    <row r="1023" spans="1:3" x14ac:dyDescent="0.2">
      <c r="A1023" s="2">
        <v>9781338255591</v>
      </c>
      <c r="B1023" s="1" t="s">
        <v>285</v>
      </c>
      <c r="C1023" s="1" t="s">
        <v>284</v>
      </c>
    </row>
    <row r="1024" spans="1:3" x14ac:dyDescent="0.2">
      <c r="A1024" s="2">
        <v>9781338255607</v>
      </c>
      <c r="B1024" s="1" t="s">
        <v>283</v>
      </c>
      <c r="C1024" s="1" t="s">
        <v>282</v>
      </c>
    </row>
    <row r="1025" spans="1:3" x14ac:dyDescent="0.2">
      <c r="A1025" s="2">
        <v>9781338255614</v>
      </c>
      <c r="B1025" s="1" t="s">
        <v>281</v>
      </c>
      <c r="C1025" s="1" t="s">
        <v>280</v>
      </c>
    </row>
    <row r="1026" spans="1:3" x14ac:dyDescent="0.2">
      <c r="A1026" s="2">
        <v>9781338217346</v>
      </c>
      <c r="B1026" s="1" t="s">
        <v>279</v>
      </c>
      <c r="C1026" s="1" t="s">
        <v>278</v>
      </c>
    </row>
    <row r="1027" spans="1:3" x14ac:dyDescent="0.2">
      <c r="A1027" s="2">
        <v>9781338217353</v>
      </c>
      <c r="B1027" s="1" t="s">
        <v>277</v>
      </c>
      <c r="C1027" s="1" t="s">
        <v>276</v>
      </c>
    </row>
    <row r="1028" spans="1:3" x14ac:dyDescent="0.2">
      <c r="A1028" s="2">
        <v>9781338245622</v>
      </c>
      <c r="B1028" s="1" t="s">
        <v>275</v>
      </c>
      <c r="C1028" s="1" t="s">
        <v>274</v>
      </c>
    </row>
    <row r="1029" spans="1:3" x14ac:dyDescent="0.2">
      <c r="A1029" s="2">
        <v>9781338264753</v>
      </c>
      <c r="B1029" s="1" t="s">
        <v>28</v>
      </c>
      <c r="C1029" s="1" t="s">
        <v>273</v>
      </c>
    </row>
    <row r="1030" spans="1:3" x14ac:dyDescent="0.2">
      <c r="A1030" s="2">
        <v>9781338264760</v>
      </c>
      <c r="B1030" s="1" t="s">
        <v>29</v>
      </c>
      <c r="C1030" s="1" t="s">
        <v>272</v>
      </c>
    </row>
    <row r="1031" spans="1:3" x14ac:dyDescent="0.2">
      <c r="A1031" s="2">
        <v>9781338264777</v>
      </c>
      <c r="B1031" s="1" t="s">
        <v>30</v>
      </c>
      <c r="C1031" s="1" t="s">
        <v>271</v>
      </c>
    </row>
    <row r="1032" spans="1:3" x14ac:dyDescent="0.2">
      <c r="A1032" s="2">
        <v>9781338264784</v>
      </c>
      <c r="B1032" s="1" t="s">
        <v>31</v>
      </c>
      <c r="C1032" s="1" t="s">
        <v>270</v>
      </c>
    </row>
    <row r="1033" spans="1:3" x14ac:dyDescent="0.2">
      <c r="A1033" s="2">
        <v>9781338233575</v>
      </c>
      <c r="B1033" s="1" t="s">
        <v>37</v>
      </c>
      <c r="C1033" s="1" t="s">
        <v>269</v>
      </c>
    </row>
    <row r="1034" spans="1:3" x14ac:dyDescent="0.2">
      <c r="A1034" s="2">
        <v>9781338233582</v>
      </c>
      <c r="B1034" s="1" t="s">
        <v>38</v>
      </c>
      <c r="C1034" s="1" t="s">
        <v>268</v>
      </c>
    </row>
    <row r="1035" spans="1:3" x14ac:dyDescent="0.2">
      <c r="A1035" s="2">
        <v>9781338233605</v>
      </c>
      <c r="B1035" s="1" t="s">
        <v>39</v>
      </c>
      <c r="C1035" s="1" t="s">
        <v>267</v>
      </c>
    </row>
    <row r="1036" spans="1:3" x14ac:dyDescent="0.2">
      <c r="A1036" s="2">
        <v>9781338233537</v>
      </c>
      <c r="B1036" s="1" t="s">
        <v>40</v>
      </c>
      <c r="C1036" s="1" t="s">
        <v>266</v>
      </c>
    </row>
    <row r="1037" spans="1:3" x14ac:dyDescent="0.2">
      <c r="A1037" s="2">
        <v>9781338233544</v>
      </c>
      <c r="B1037" s="1" t="s">
        <v>41</v>
      </c>
      <c r="C1037" s="1" t="s">
        <v>265</v>
      </c>
    </row>
    <row r="1038" spans="1:3" x14ac:dyDescent="0.2">
      <c r="A1038" s="2">
        <v>9781338233551</v>
      </c>
      <c r="B1038" s="1" t="s">
        <v>42</v>
      </c>
      <c r="C1038" s="1" t="s">
        <v>264</v>
      </c>
    </row>
    <row r="1039" spans="1:3" x14ac:dyDescent="0.2">
      <c r="A1039" s="2">
        <v>9781338277753</v>
      </c>
      <c r="B1039" s="1" t="s">
        <v>263</v>
      </c>
      <c r="C1039" s="1" t="s">
        <v>262</v>
      </c>
    </row>
    <row r="1040" spans="1:3" x14ac:dyDescent="0.2">
      <c r="A1040" s="2">
        <v>9781338277760</v>
      </c>
      <c r="B1040" s="1" t="s">
        <v>261</v>
      </c>
      <c r="C1040" s="1" t="s">
        <v>260</v>
      </c>
    </row>
    <row r="1041" spans="1:3" x14ac:dyDescent="0.2">
      <c r="A1041" s="2">
        <v>9781338277777</v>
      </c>
      <c r="B1041" s="1" t="s">
        <v>259</v>
      </c>
      <c r="C1041" s="1" t="s">
        <v>258</v>
      </c>
    </row>
    <row r="1042" spans="1:3" x14ac:dyDescent="0.2">
      <c r="A1042" s="2">
        <v>9781338275797</v>
      </c>
      <c r="B1042" s="1" t="s">
        <v>257</v>
      </c>
      <c r="C1042" s="1" t="s">
        <v>256</v>
      </c>
    </row>
    <row r="1043" spans="1:3" x14ac:dyDescent="0.2">
      <c r="A1043" s="2">
        <v>9781338275834</v>
      </c>
      <c r="B1043" s="1" t="s">
        <v>255</v>
      </c>
      <c r="C1043" s="1" t="s">
        <v>254</v>
      </c>
    </row>
    <row r="1044" spans="1:3" x14ac:dyDescent="0.2">
      <c r="A1044" s="2">
        <v>9781338277784</v>
      </c>
      <c r="B1044" s="1" t="s">
        <v>67</v>
      </c>
      <c r="C1044" s="1" t="s">
        <v>253</v>
      </c>
    </row>
    <row r="1045" spans="1:3" x14ac:dyDescent="0.2">
      <c r="A1045" s="2">
        <v>9781338257014</v>
      </c>
      <c r="B1045" s="1" t="s">
        <v>27</v>
      </c>
      <c r="C1045" s="1" t="s">
        <v>252</v>
      </c>
    </row>
    <row r="1046" spans="1:3" x14ac:dyDescent="0.2">
      <c r="A1046" s="2">
        <v>9780531238806</v>
      </c>
      <c r="B1046" s="1" t="s">
        <v>251</v>
      </c>
      <c r="C1046" s="1" t="s">
        <v>250</v>
      </c>
    </row>
    <row r="1047" spans="1:3" x14ac:dyDescent="0.2">
      <c r="A1047" s="2">
        <v>9780531238813</v>
      </c>
      <c r="B1047" s="1" t="s">
        <v>249</v>
      </c>
      <c r="C1047" s="1" t="s">
        <v>248</v>
      </c>
    </row>
    <row r="1048" spans="1:3" x14ac:dyDescent="0.2">
      <c r="A1048" s="2">
        <v>9780531238820</v>
      </c>
      <c r="B1048" s="1" t="s">
        <v>247</v>
      </c>
      <c r="C1048" s="1" t="s">
        <v>246</v>
      </c>
    </row>
    <row r="1049" spans="1:3" x14ac:dyDescent="0.2">
      <c r="A1049" s="2">
        <v>9780531238790</v>
      </c>
      <c r="B1049" s="1" t="s">
        <v>245</v>
      </c>
      <c r="C1049" s="1" t="s">
        <v>244</v>
      </c>
    </row>
    <row r="1050" spans="1:3" x14ac:dyDescent="0.2">
      <c r="A1050" s="2">
        <v>9780531240953</v>
      </c>
      <c r="B1050" s="1" t="s">
        <v>243</v>
      </c>
      <c r="C1050" s="1" t="s">
        <v>242</v>
      </c>
    </row>
    <row r="1051" spans="1:3" x14ac:dyDescent="0.2">
      <c r="A1051" s="2">
        <v>9780531240977</v>
      </c>
      <c r="B1051" s="1" t="s">
        <v>241</v>
      </c>
      <c r="C1051" s="1" t="s">
        <v>240</v>
      </c>
    </row>
    <row r="1052" spans="1:3" x14ac:dyDescent="0.2">
      <c r="A1052" s="2">
        <v>9780531240984</v>
      </c>
      <c r="B1052" s="1" t="s">
        <v>239</v>
      </c>
      <c r="C1052" s="1" t="s">
        <v>238</v>
      </c>
    </row>
    <row r="1053" spans="1:3" x14ac:dyDescent="0.2">
      <c r="A1053" s="2">
        <v>9780531240960</v>
      </c>
      <c r="B1053" s="1" t="s">
        <v>237</v>
      </c>
      <c r="C1053" s="1" t="s">
        <v>236</v>
      </c>
    </row>
    <row r="1054" spans="1:3" x14ac:dyDescent="0.2">
      <c r="A1054" s="2">
        <v>9780531241479</v>
      </c>
      <c r="B1054" s="1" t="s">
        <v>235</v>
      </c>
      <c r="C1054" s="1" t="s">
        <v>234</v>
      </c>
    </row>
    <row r="1055" spans="1:3" x14ac:dyDescent="0.2">
      <c r="A1055" s="2">
        <v>9780531241462</v>
      </c>
      <c r="B1055" s="1" t="s">
        <v>233</v>
      </c>
      <c r="C1055" s="1" t="s">
        <v>232</v>
      </c>
    </row>
    <row r="1056" spans="1:3" x14ac:dyDescent="0.2">
      <c r="A1056" s="2">
        <v>9780531241455</v>
      </c>
      <c r="B1056" s="1" t="s">
        <v>231</v>
      </c>
      <c r="C1056" s="1" t="s">
        <v>230</v>
      </c>
    </row>
    <row r="1057" spans="1:3" x14ac:dyDescent="0.2">
      <c r="A1057" s="2">
        <v>9780531241448</v>
      </c>
      <c r="B1057" s="1" t="s">
        <v>229</v>
      </c>
      <c r="C1057" s="1" t="s">
        <v>228</v>
      </c>
    </row>
    <row r="1058" spans="1:3" x14ac:dyDescent="0.2">
      <c r="A1058" s="2">
        <v>9780531249796</v>
      </c>
      <c r="B1058" s="1" t="s">
        <v>227</v>
      </c>
      <c r="C1058" s="1" t="s">
        <v>226</v>
      </c>
    </row>
    <row r="1059" spans="1:3" x14ac:dyDescent="0.2">
      <c r="A1059" s="2">
        <v>9780531249802</v>
      </c>
      <c r="B1059" s="1" t="s">
        <v>225</v>
      </c>
      <c r="C1059" s="1" t="s">
        <v>224</v>
      </c>
    </row>
    <row r="1060" spans="1:3" x14ac:dyDescent="0.2">
      <c r="A1060" s="2">
        <v>9780531217641</v>
      </c>
      <c r="B1060" s="1" t="s">
        <v>223</v>
      </c>
      <c r="C1060" s="1" t="s">
        <v>222</v>
      </c>
    </row>
    <row r="1061" spans="1:3" x14ac:dyDescent="0.2">
      <c r="A1061" s="2">
        <v>9780531217634</v>
      </c>
      <c r="B1061" s="1" t="s">
        <v>221</v>
      </c>
      <c r="C1061" s="1" t="s">
        <v>220</v>
      </c>
    </row>
    <row r="1062" spans="1:3" x14ac:dyDescent="0.2">
      <c r="A1062" s="2">
        <v>9780531212011</v>
      </c>
      <c r="B1062" s="1" t="s">
        <v>219</v>
      </c>
      <c r="C1062" s="1" t="s">
        <v>218</v>
      </c>
    </row>
    <row r="1063" spans="1:3" x14ac:dyDescent="0.2">
      <c r="A1063" s="2">
        <v>9780531238639</v>
      </c>
      <c r="B1063" s="1" t="s">
        <v>217</v>
      </c>
      <c r="C1063" s="1" t="s">
        <v>216</v>
      </c>
    </row>
    <row r="1064" spans="1:3" x14ac:dyDescent="0.2">
      <c r="A1064" s="2">
        <v>9780531247020</v>
      </c>
      <c r="B1064" s="1" t="s">
        <v>215</v>
      </c>
      <c r="C1064" s="1" t="s">
        <v>214</v>
      </c>
    </row>
    <row r="1065" spans="1:3" x14ac:dyDescent="0.2">
      <c r="A1065" s="2">
        <v>9780531249826</v>
      </c>
      <c r="B1065" s="1" t="s">
        <v>213</v>
      </c>
      <c r="C1065" s="1" t="s">
        <v>212</v>
      </c>
    </row>
    <row r="1066" spans="1:3" x14ac:dyDescent="0.2">
      <c r="A1066" s="2">
        <v>9780531247037</v>
      </c>
      <c r="B1066" s="1" t="s">
        <v>211</v>
      </c>
      <c r="C1066" s="1" t="s">
        <v>210</v>
      </c>
    </row>
    <row r="1067" spans="1:3" x14ac:dyDescent="0.2">
      <c r="A1067" s="2">
        <v>9780531209950</v>
      </c>
      <c r="B1067" s="1" t="s">
        <v>209</v>
      </c>
      <c r="C1067" s="1" t="s">
        <v>208</v>
      </c>
    </row>
    <row r="1068" spans="1:3" x14ac:dyDescent="0.2">
      <c r="A1068" s="2">
        <v>9780531238592</v>
      </c>
      <c r="B1068" s="1" t="s">
        <v>207</v>
      </c>
      <c r="C1068" s="1" t="s">
        <v>206</v>
      </c>
    </row>
    <row r="1069" spans="1:3" x14ac:dyDescent="0.2">
      <c r="A1069" s="2">
        <v>9780531249833</v>
      </c>
      <c r="B1069" s="1" t="s">
        <v>205</v>
      </c>
      <c r="C1069" s="1" t="s">
        <v>204</v>
      </c>
    </row>
    <row r="1070" spans="1:3" x14ac:dyDescent="0.2">
      <c r="A1070" s="2">
        <v>9780531209974</v>
      </c>
      <c r="B1070" s="1" t="s">
        <v>203</v>
      </c>
      <c r="C1070" s="1" t="s">
        <v>202</v>
      </c>
    </row>
    <row r="1071" spans="1:3" x14ac:dyDescent="0.2">
      <c r="A1071" s="2">
        <v>9780531238615</v>
      </c>
      <c r="B1071" s="1" t="s">
        <v>201</v>
      </c>
      <c r="C1071" s="1" t="s">
        <v>200</v>
      </c>
    </row>
    <row r="1072" spans="1:3" x14ac:dyDescent="0.2">
      <c r="A1072" s="2">
        <v>9780531249840</v>
      </c>
      <c r="B1072" s="1" t="s">
        <v>199</v>
      </c>
      <c r="C1072" s="1" t="s">
        <v>198</v>
      </c>
    </row>
    <row r="1073" spans="1:3" x14ac:dyDescent="0.2">
      <c r="A1073" s="2">
        <v>9780531217665</v>
      </c>
      <c r="B1073" s="1" t="s">
        <v>197</v>
      </c>
      <c r="C1073" s="1" t="s">
        <v>196</v>
      </c>
    </row>
    <row r="1074" spans="1:3" x14ac:dyDescent="0.2">
      <c r="A1074" s="2">
        <v>9780531209981</v>
      </c>
      <c r="B1074" s="1" t="s">
        <v>195</v>
      </c>
      <c r="C1074" s="1" t="s">
        <v>194</v>
      </c>
    </row>
    <row r="1075" spans="1:3" x14ac:dyDescent="0.2">
      <c r="A1075" s="2">
        <v>9780531212042</v>
      </c>
      <c r="B1075" s="1" t="s">
        <v>193</v>
      </c>
      <c r="C1075" s="1" t="s">
        <v>192</v>
      </c>
    </row>
    <row r="1076" spans="1:3" x14ac:dyDescent="0.2">
      <c r="A1076" s="2">
        <v>9780531209936</v>
      </c>
      <c r="B1076" s="1" t="s">
        <v>191</v>
      </c>
      <c r="C1076" s="1" t="s">
        <v>190</v>
      </c>
    </row>
    <row r="1077" spans="1:3" x14ac:dyDescent="0.2">
      <c r="A1077" s="2">
        <v>9780531217672</v>
      </c>
      <c r="B1077" s="1" t="s">
        <v>189</v>
      </c>
      <c r="C1077" s="1" t="s">
        <v>188</v>
      </c>
    </row>
    <row r="1078" spans="1:3" x14ac:dyDescent="0.2">
      <c r="A1078" s="2">
        <v>9780531238622</v>
      </c>
      <c r="B1078" s="1" t="s">
        <v>187</v>
      </c>
      <c r="C1078" s="1" t="s">
        <v>186</v>
      </c>
    </row>
    <row r="1079" spans="1:3" x14ac:dyDescent="0.2">
      <c r="A1079" s="2">
        <v>9780531247051</v>
      </c>
      <c r="B1079" s="1" t="s">
        <v>185</v>
      </c>
      <c r="C1079" s="1" t="s">
        <v>184</v>
      </c>
    </row>
    <row r="1080" spans="1:3" x14ac:dyDescent="0.2">
      <c r="A1080" s="2">
        <v>9780531212035</v>
      </c>
      <c r="B1080" s="1" t="s">
        <v>183</v>
      </c>
      <c r="C1080" s="1" t="s">
        <v>182</v>
      </c>
    </row>
    <row r="1081" spans="1:3" x14ac:dyDescent="0.2">
      <c r="A1081" s="2">
        <v>9780531247068</v>
      </c>
      <c r="B1081" s="1" t="s">
        <v>181</v>
      </c>
      <c r="C1081" s="1" t="s">
        <v>180</v>
      </c>
    </row>
    <row r="1082" spans="1:3" x14ac:dyDescent="0.2">
      <c r="A1082" s="2">
        <v>9780531238752</v>
      </c>
      <c r="B1082" s="1" t="s">
        <v>179</v>
      </c>
      <c r="C1082" s="1" t="s">
        <v>178</v>
      </c>
    </row>
    <row r="1083" spans="1:3" x14ac:dyDescent="0.2">
      <c r="A1083" s="2">
        <v>9780531238769</v>
      </c>
      <c r="B1083" s="1" t="s">
        <v>177</v>
      </c>
      <c r="C1083" s="1" t="s">
        <v>176</v>
      </c>
    </row>
    <row r="1084" spans="1:3" x14ac:dyDescent="0.2">
      <c r="A1084" s="2">
        <v>9780531212103</v>
      </c>
      <c r="B1084" s="1" t="s">
        <v>175</v>
      </c>
      <c r="C1084" s="1" t="s">
        <v>174</v>
      </c>
    </row>
    <row r="1085" spans="1:3" x14ac:dyDescent="0.2">
      <c r="A1085" s="2">
        <v>9780531212059</v>
      </c>
      <c r="B1085" s="1" t="s">
        <v>173</v>
      </c>
      <c r="C1085" s="1" t="s">
        <v>172</v>
      </c>
    </row>
    <row r="1086" spans="1:3" x14ac:dyDescent="0.2">
      <c r="A1086" s="2">
        <v>9780531212080</v>
      </c>
      <c r="B1086" s="1" t="s">
        <v>171</v>
      </c>
      <c r="C1086" s="1" t="s">
        <v>170</v>
      </c>
    </row>
    <row r="1087" spans="1:3" x14ac:dyDescent="0.2">
      <c r="A1087" s="2">
        <v>9780531221181</v>
      </c>
      <c r="B1087" s="1" t="s">
        <v>169</v>
      </c>
      <c r="C1087" s="1" t="s">
        <v>168</v>
      </c>
    </row>
    <row r="1088" spans="1:3" x14ac:dyDescent="0.2">
      <c r="A1088" s="2">
        <v>9780531212097</v>
      </c>
      <c r="B1088" s="1" t="s">
        <v>167</v>
      </c>
      <c r="C1088" s="1" t="s">
        <v>166</v>
      </c>
    </row>
    <row r="1089" spans="1:3" x14ac:dyDescent="0.2">
      <c r="A1089" s="2">
        <v>9780531238783</v>
      </c>
      <c r="B1089" s="1" t="s">
        <v>165</v>
      </c>
      <c r="C1089" s="1" t="s">
        <v>164</v>
      </c>
    </row>
    <row r="1090" spans="1:3" x14ac:dyDescent="0.2">
      <c r="A1090" s="2">
        <v>9780531239490</v>
      </c>
      <c r="B1090" s="1" t="s">
        <v>163</v>
      </c>
      <c r="C1090" s="1" t="s">
        <v>162</v>
      </c>
    </row>
    <row r="1091" spans="1:3" x14ac:dyDescent="0.2">
      <c r="A1091" s="2">
        <v>9780531239483</v>
      </c>
      <c r="B1091" s="1" t="s">
        <v>161</v>
      </c>
      <c r="C1091" s="1" t="s">
        <v>160</v>
      </c>
    </row>
    <row r="1092" spans="1:3" x14ac:dyDescent="0.2">
      <c r="A1092" s="2">
        <v>9780531239476</v>
      </c>
      <c r="B1092" s="1" t="s">
        <v>159</v>
      </c>
      <c r="C1092" s="1" t="s">
        <v>158</v>
      </c>
    </row>
    <row r="1093" spans="1:3" x14ac:dyDescent="0.2">
      <c r="A1093" s="2">
        <v>9780531239469</v>
      </c>
      <c r="B1093" s="1" t="s">
        <v>157</v>
      </c>
      <c r="C1093" s="1" t="s">
        <v>156</v>
      </c>
    </row>
    <row r="1094" spans="1:3" x14ac:dyDescent="0.2">
      <c r="A1094" s="2">
        <v>9780531239049</v>
      </c>
      <c r="B1094" s="1" t="s">
        <v>155</v>
      </c>
      <c r="C1094" s="1" t="s">
        <v>154</v>
      </c>
    </row>
    <row r="1095" spans="1:3" x14ac:dyDescent="0.2">
      <c r="A1095" s="2">
        <v>9780531239032</v>
      </c>
      <c r="B1095" s="1" t="s">
        <v>153</v>
      </c>
      <c r="C1095" s="1" t="s">
        <v>152</v>
      </c>
    </row>
    <row r="1096" spans="1:3" x14ac:dyDescent="0.2">
      <c r="A1096" s="2">
        <v>9780531239056</v>
      </c>
      <c r="B1096" s="1" t="s">
        <v>151</v>
      </c>
      <c r="C1096" s="1" t="s">
        <v>150</v>
      </c>
    </row>
    <row r="1097" spans="1:3" x14ac:dyDescent="0.2">
      <c r="A1097" s="2">
        <v>9780531239070</v>
      </c>
      <c r="B1097" s="1" t="s">
        <v>149</v>
      </c>
      <c r="C1097" s="1" t="s">
        <v>148</v>
      </c>
    </row>
    <row r="1098" spans="1:3" x14ac:dyDescent="0.2">
      <c r="A1098" s="2">
        <v>9780531239063</v>
      </c>
      <c r="B1098" s="1" t="s">
        <v>147</v>
      </c>
      <c r="C1098" s="1" t="s">
        <v>146</v>
      </c>
    </row>
    <row r="1099" spans="1:3" x14ac:dyDescent="0.2">
      <c r="A1099" s="2">
        <v>9780531239087</v>
      </c>
      <c r="B1099" s="1" t="s">
        <v>145</v>
      </c>
      <c r="C1099" s="1" t="s">
        <v>144</v>
      </c>
    </row>
    <row r="1100" spans="1:3" x14ac:dyDescent="0.2">
      <c r="A1100" s="2">
        <v>9780531240205</v>
      </c>
      <c r="B1100" s="1" t="s">
        <v>143</v>
      </c>
      <c r="C1100" s="1" t="s">
        <v>142</v>
      </c>
    </row>
    <row r="1101" spans="1:3" x14ac:dyDescent="0.2">
      <c r="A1101" s="2">
        <v>9780531240199</v>
      </c>
      <c r="B1101" s="1" t="s">
        <v>141</v>
      </c>
      <c r="C1101" s="1" t="s">
        <v>140</v>
      </c>
    </row>
    <row r="1102" spans="1:3" x14ac:dyDescent="0.2">
      <c r="A1102" s="2">
        <v>9780531240212</v>
      </c>
      <c r="B1102" s="1" t="s">
        <v>139</v>
      </c>
      <c r="C1102" s="1" t="s">
        <v>138</v>
      </c>
    </row>
    <row r="1103" spans="1:3" x14ac:dyDescent="0.2">
      <c r="A1103" s="2">
        <v>9780531240236</v>
      </c>
      <c r="B1103" s="1" t="s">
        <v>137</v>
      </c>
      <c r="C1103" s="1" t="s">
        <v>136</v>
      </c>
    </row>
    <row r="1104" spans="1:3" x14ac:dyDescent="0.2">
      <c r="A1104" s="2">
        <v>9780531240229</v>
      </c>
      <c r="B1104" s="1" t="s">
        <v>135</v>
      </c>
      <c r="C1104" s="1" t="s">
        <v>134</v>
      </c>
    </row>
    <row r="1105" spans="1:3" x14ac:dyDescent="0.2">
      <c r="A1105" s="2">
        <v>9780531240243</v>
      </c>
      <c r="B1105" s="1" t="s">
        <v>133</v>
      </c>
      <c r="C1105" s="1" t="s">
        <v>132</v>
      </c>
    </row>
    <row r="1106" spans="1:3" x14ac:dyDescent="0.2">
      <c r="A1106" s="2">
        <v>9780531239742</v>
      </c>
      <c r="B1106" s="1" t="s">
        <v>131</v>
      </c>
      <c r="C1106" s="1" t="s">
        <v>130</v>
      </c>
    </row>
    <row r="1107" spans="1:3" x14ac:dyDescent="0.2">
      <c r="A1107" s="2">
        <v>9780531239735</v>
      </c>
      <c r="B1107" s="1" t="s">
        <v>129</v>
      </c>
      <c r="C1107" s="1" t="s">
        <v>128</v>
      </c>
    </row>
    <row r="1108" spans="1:3" x14ac:dyDescent="0.2">
      <c r="A1108" s="2">
        <v>9780531239711</v>
      </c>
      <c r="B1108" s="1" t="s">
        <v>127</v>
      </c>
      <c r="C1108" s="1" t="s">
        <v>126</v>
      </c>
    </row>
    <row r="1109" spans="1:3" x14ac:dyDescent="0.2">
      <c r="A1109" s="2">
        <v>9780531239728</v>
      </c>
      <c r="B1109" s="1" t="s">
        <v>125</v>
      </c>
      <c r="C1109" s="1" t="s">
        <v>124</v>
      </c>
    </row>
    <row r="1110" spans="1:3" x14ac:dyDescent="0.2">
      <c r="A1110" s="2">
        <v>9780531232811</v>
      </c>
      <c r="B1110" s="1" t="s">
        <v>123</v>
      </c>
      <c r="C1110" s="1" t="s">
        <v>122</v>
      </c>
    </row>
    <row r="1111" spans="1:3" x14ac:dyDescent="0.2">
      <c r="A1111" s="2">
        <v>9780531232828</v>
      </c>
      <c r="B1111" s="1" t="s">
        <v>121</v>
      </c>
      <c r="C1111" s="1" t="s">
        <v>120</v>
      </c>
    </row>
    <row r="1112" spans="1:3" x14ac:dyDescent="0.2">
      <c r="A1112" s="2">
        <v>9780531232835</v>
      </c>
      <c r="B1112" s="1" t="s">
        <v>119</v>
      </c>
      <c r="C1112" s="1" t="s">
        <v>118</v>
      </c>
    </row>
    <row r="1113" spans="1:3" x14ac:dyDescent="0.2">
      <c r="A1113" s="2">
        <v>9780531232842</v>
      </c>
      <c r="B1113" s="1" t="s">
        <v>117</v>
      </c>
      <c r="C1113" s="1" t="s">
        <v>116</v>
      </c>
    </row>
    <row r="1114" spans="1:3" x14ac:dyDescent="0.2">
      <c r="A1114" s="2">
        <v>9780531232859</v>
      </c>
      <c r="B1114" s="1" t="s">
        <v>115</v>
      </c>
      <c r="C1114" s="1" t="s">
        <v>114</v>
      </c>
    </row>
    <row r="1115" spans="1:3" x14ac:dyDescent="0.2">
      <c r="A1115" s="2">
        <v>9780531232866</v>
      </c>
      <c r="B1115" s="1" t="s">
        <v>113</v>
      </c>
      <c r="C1115" s="1" t="s">
        <v>112</v>
      </c>
    </row>
    <row r="1116" spans="1:3" x14ac:dyDescent="0.2">
      <c r="A1116" s="2">
        <v>9780531232873</v>
      </c>
      <c r="B1116" s="1" t="s">
        <v>111</v>
      </c>
      <c r="C1116" s="1" t="s">
        <v>110</v>
      </c>
    </row>
    <row r="1117" spans="1:3" x14ac:dyDescent="0.2">
      <c r="A1117" s="2">
        <v>9780531232880</v>
      </c>
      <c r="B1117" s="1" t="s">
        <v>109</v>
      </c>
      <c r="C1117" s="1" t="s">
        <v>108</v>
      </c>
    </row>
    <row r="1118" spans="1:3" x14ac:dyDescent="0.2">
      <c r="A1118" s="2">
        <v>9780531232897</v>
      </c>
      <c r="B1118" s="1" t="s">
        <v>107</v>
      </c>
      <c r="C1118" s="1" t="s">
        <v>106</v>
      </c>
    </row>
    <row r="1119" spans="1:3" x14ac:dyDescent="0.2">
      <c r="A1119" s="2">
        <v>9780531232903</v>
      </c>
      <c r="B1119" s="1" t="s">
        <v>105</v>
      </c>
      <c r="C1119" s="1" t="s">
        <v>104</v>
      </c>
    </row>
    <row r="1120" spans="1:3" x14ac:dyDescent="0.2">
      <c r="A1120" s="2">
        <v>9780531232910</v>
      </c>
      <c r="B1120" s="1" t="s">
        <v>103</v>
      </c>
      <c r="C1120" s="1" t="s">
        <v>102</v>
      </c>
    </row>
    <row r="1121" spans="1:3" x14ac:dyDescent="0.2">
      <c r="A1121" s="2">
        <v>9780531232927</v>
      </c>
      <c r="B1121" s="1" t="s">
        <v>101</v>
      </c>
      <c r="C1121" s="1" t="s">
        <v>100</v>
      </c>
    </row>
    <row r="1122" spans="1:3" x14ac:dyDescent="0.2">
      <c r="A1122" s="2">
        <v>9780531232934</v>
      </c>
      <c r="B1122" s="1" t="s">
        <v>99</v>
      </c>
      <c r="C1122" s="1" t="s">
        <v>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Scholastic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Scholastic User</dc:creator>
  <cp:lastModifiedBy>Microsoft Office User</cp:lastModifiedBy>
  <cp:lastPrinted>2019-01-22T19:24:14Z</cp:lastPrinted>
  <dcterms:created xsi:type="dcterms:W3CDTF">2017-11-01T11:34:34Z</dcterms:created>
  <dcterms:modified xsi:type="dcterms:W3CDTF">2021-10-27T21:06:41Z</dcterms:modified>
</cp:coreProperties>
</file>